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ce\Documents\Procean Formulieren\01. Maatpakken\MTM\"/>
    </mc:Choice>
  </mc:AlternateContent>
  <xr:revisionPtr revIDLastSave="0" documentId="13_ncr:1_{78C485D7-C6B5-44F3-84E8-ECAB579DA127}" xr6:coauthVersionLast="47" xr6:coauthVersionMax="47" xr10:uidLastSave="{00000000-0000-0000-0000-000000000000}"/>
  <bookViews>
    <workbookView xWindow="28680" yWindow="-120" windowWidth="29040" windowHeight="15720" xr2:uid="{B6877C81-F789-4CAB-BD33-AC18970C3A4F}"/>
  </bookViews>
  <sheets>
    <sheet name="Options drysuit" sheetId="1" r:id="rId1"/>
  </sheets>
  <definedNames>
    <definedName name="_xlnm.Print_Area" localSheetId="0">'Options drysuit'!$B$1:$Q$102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<sst xmlns="http://schemas.openxmlformats.org/spreadsheetml/2006/main" count="350" uniqueCount="169">
  <si>
    <t>Drysuits</t>
  </si>
  <si>
    <t>Suit Type</t>
  </si>
  <si>
    <t>male</t>
  </si>
  <si>
    <t>Female</t>
  </si>
  <si>
    <t>Upper</t>
  </si>
  <si>
    <t>Legs</t>
  </si>
  <si>
    <t>Type of boot</t>
  </si>
  <si>
    <t>Flex-6</t>
  </si>
  <si>
    <t>Neopren socks</t>
  </si>
  <si>
    <t>Dunlop</t>
  </si>
  <si>
    <t>Drysuit boot size</t>
  </si>
  <si>
    <t>XXS</t>
  </si>
  <si>
    <t>XS</t>
  </si>
  <si>
    <t>S</t>
  </si>
  <si>
    <t>M</t>
  </si>
  <si>
    <t>L</t>
  </si>
  <si>
    <t>XL</t>
  </si>
  <si>
    <t>2XL</t>
  </si>
  <si>
    <t>3XL</t>
  </si>
  <si>
    <t>4XL</t>
  </si>
  <si>
    <t>Rockboots €75</t>
  </si>
  <si>
    <t>ML</t>
  </si>
  <si>
    <t>6.1</t>
  </si>
  <si>
    <t>Neckseal latex</t>
  </si>
  <si>
    <t>6.2</t>
  </si>
  <si>
    <t>Neckseal Neopren</t>
  </si>
  <si>
    <t>6.3</t>
  </si>
  <si>
    <t>Small</t>
  </si>
  <si>
    <t>STD (L)</t>
  </si>
  <si>
    <t>6.4</t>
  </si>
  <si>
    <t>Warmneck</t>
  </si>
  <si>
    <t>8.1</t>
  </si>
  <si>
    <t>Wristseals Latex HD</t>
  </si>
  <si>
    <t>8.2</t>
  </si>
  <si>
    <t xml:space="preserve">Wristseals Latex </t>
  </si>
  <si>
    <t>8.3</t>
  </si>
  <si>
    <t>Blue</t>
  </si>
  <si>
    <t>Black</t>
  </si>
  <si>
    <t>8.4</t>
  </si>
  <si>
    <t>Conical</t>
  </si>
  <si>
    <t>Conical HD</t>
  </si>
  <si>
    <t>8.5</t>
  </si>
  <si>
    <t>8.6</t>
  </si>
  <si>
    <t>8.7</t>
  </si>
  <si>
    <t>8.8</t>
  </si>
  <si>
    <t>Neoprene</t>
  </si>
  <si>
    <t>Braces</t>
  </si>
  <si>
    <t>Deluxe</t>
  </si>
  <si>
    <t>Standard</t>
  </si>
  <si>
    <t>Pockets</t>
  </si>
  <si>
    <t>Cargo</t>
  </si>
  <si>
    <t>Slimline</t>
  </si>
  <si>
    <t>optional</t>
  </si>
  <si>
    <t>Left</t>
  </si>
  <si>
    <t>Right</t>
  </si>
  <si>
    <t>Zip(standard is front zip)</t>
  </si>
  <si>
    <t>Metal</t>
  </si>
  <si>
    <t>Plastic</t>
  </si>
  <si>
    <t>Front</t>
  </si>
  <si>
    <t xml:space="preserve">Back </t>
  </si>
  <si>
    <t>Yes</t>
  </si>
  <si>
    <t>No</t>
  </si>
  <si>
    <t>12.1</t>
  </si>
  <si>
    <t>red</t>
  </si>
  <si>
    <t>blue</t>
  </si>
  <si>
    <t>yellow</t>
  </si>
  <si>
    <t>grey</t>
  </si>
  <si>
    <t>green</t>
  </si>
  <si>
    <t>orange</t>
  </si>
  <si>
    <t>black</t>
  </si>
  <si>
    <t>Hoods size</t>
  </si>
  <si>
    <t>Crotchstrap</t>
  </si>
  <si>
    <t>Y-band</t>
  </si>
  <si>
    <t>Remarks</t>
  </si>
  <si>
    <t>Undersuits</t>
  </si>
  <si>
    <t>Male</t>
  </si>
  <si>
    <t>Lady</t>
  </si>
  <si>
    <t>Polar Flex</t>
  </si>
  <si>
    <t>240gr</t>
  </si>
  <si>
    <t>460grs</t>
  </si>
  <si>
    <t>MTM</t>
  </si>
  <si>
    <t>Fleece Socks</t>
  </si>
  <si>
    <t>B200</t>
  </si>
  <si>
    <t>LS</t>
  </si>
  <si>
    <t>XLS</t>
  </si>
  <si>
    <t>2XLS</t>
  </si>
  <si>
    <t>3XLS</t>
  </si>
  <si>
    <t>4XLS</t>
  </si>
  <si>
    <t>B400</t>
  </si>
  <si>
    <t>Socks</t>
  </si>
  <si>
    <t>Heated undersuits</t>
  </si>
  <si>
    <t>Glove systems</t>
  </si>
  <si>
    <t>quick cuffs glove systems</t>
  </si>
  <si>
    <t xml:space="preserve">Quick glove </t>
  </si>
  <si>
    <t>glove lock</t>
  </si>
  <si>
    <t>Antares glove systems</t>
  </si>
  <si>
    <t>Antares set</t>
  </si>
  <si>
    <t>Virgo</t>
  </si>
  <si>
    <t>Slaggo glove systems</t>
  </si>
  <si>
    <t>Oberon</t>
  </si>
  <si>
    <t>Liana</t>
  </si>
  <si>
    <t>Neva</t>
  </si>
  <si>
    <t>Drygloves</t>
  </si>
  <si>
    <t>Red</t>
  </si>
  <si>
    <t>M/L</t>
  </si>
  <si>
    <t>Xl/XXL</t>
  </si>
  <si>
    <t>Colour drysuit</t>
  </si>
  <si>
    <t>colour stripes (Technical standard)</t>
  </si>
  <si>
    <t>other drysuit then Technical €10</t>
  </si>
  <si>
    <t>Orange</t>
  </si>
  <si>
    <t>Pink</t>
  </si>
  <si>
    <t>Green</t>
  </si>
  <si>
    <t>Grey</t>
  </si>
  <si>
    <t>Heated suit 3          €650</t>
  </si>
  <si>
    <t>Heated jacket        €350</t>
  </si>
  <si>
    <t>Heated vest            €275</t>
  </si>
  <si>
    <t>Heated gloves       €100</t>
  </si>
  <si>
    <t>Heated socks        €145</t>
  </si>
  <si>
    <t>Drygloves                                     €50</t>
  </si>
  <si>
    <t>Showa gloves with
 innerglove                                  €40</t>
  </si>
  <si>
    <t>fleece gloves                             €7</t>
  </si>
  <si>
    <t>B200        €300</t>
  </si>
  <si>
    <t>B400        €350</t>
  </si>
  <si>
    <t>Drygloves with seal                €50</t>
  </si>
  <si>
    <t>STD</t>
  </si>
  <si>
    <t>LONG</t>
  </si>
  <si>
    <t>Quick cuffs silicon      €100</t>
  </si>
  <si>
    <t>Quick cuffs latex          €100</t>
  </si>
  <si>
    <t>Antares Silicon             €100</t>
  </si>
  <si>
    <t>Antares Latex                €100</t>
  </si>
  <si>
    <t>slaggo silicon                €100</t>
  </si>
  <si>
    <t>Quick neck silicon     €125</t>
  </si>
  <si>
    <t>Quick neck Latex        €125</t>
  </si>
  <si>
    <t>Peezip                             €125</t>
  </si>
  <si>
    <t>She - Pee                       €385</t>
  </si>
  <si>
    <t>Backzip                           €85</t>
  </si>
  <si>
    <t>Kevlar kneepads        €65</t>
  </si>
  <si>
    <t>Cordura Kneepads    €60</t>
  </si>
  <si>
    <t>Cordura Seating         €100</t>
  </si>
  <si>
    <t>Kevlar Seating             €110</t>
  </si>
  <si>
    <t>240:         €30</t>
  </si>
  <si>
    <t>460:         €40</t>
  </si>
  <si>
    <t>B200      €60</t>
  </si>
  <si>
    <t>B400      €70</t>
  </si>
  <si>
    <t>Size neoprene socks</t>
  </si>
  <si>
    <t>XL-2XL</t>
  </si>
  <si>
    <t>3Xl-4XL</t>
  </si>
  <si>
    <t>M-L</t>
  </si>
  <si>
    <t>S-M</t>
  </si>
  <si>
    <t>Size Dunlop boots</t>
  </si>
  <si>
    <t>Elastoseals (instead of silicon)</t>
  </si>
  <si>
    <t>XXS (36)</t>
  </si>
  <si>
    <t>XS (37/38)</t>
  </si>
  <si>
    <t>S(39)</t>
  </si>
  <si>
    <t>M (40/41)</t>
  </si>
  <si>
    <t>L (42)</t>
  </si>
  <si>
    <t>XL (43/44)</t>
  </si>
  <si>
    <t>2XL (45)</t>
  </si>
  <si>
    <t>3XL (46/47)</t>
  </si>
  <si>
    <t>4XL (48)</t>
  </si>
  <si>
    <t>5XL (49)</t>
  </si>
  <si>
    <t>Peevalve                        €145</t>
  </si>
  <si>
    <t>Polar Flex sweater €85/€99</t>
  </si>
  <si>
    <t>Polar Flex trousers €80/€85</t>
  </si>
  <si>
    <t>Polar Cave €165/€195</t>
  </si>
  <si>
    <t xml:space="preserve">size drygloves </t>
  </si>
  <si>
    <t>only available with quick cuffs</t>
  </si>
  <si>
    <t>can fit on fixed latex seals</t>
  </si>
  <si>
    <t>only with neoprene socks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</si>
</sst>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9"/>
      <color theme="1"/>
      <name val="Aptos Narrow"/>
      <family val="2"/>
      <scheme val="minor"/>
    </font>
    <font>
      <sz val="2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6">
    <xf numFmtId="0" fontId="0" fillId="0" borderId="0" xfId="0"/>
    <xf numFmtId="44" fontId="5" fillId="0" borderId="0" xfId="1" applyFont="1" applyFill="1" applyBorder="1" applyAlignment="1">
      <alignment horizontal="right"/>
    </xf>
    <xf numFmtId="0" fontId="2" fillId="0" borderId="0" xfId="0" applyFont="1" applyFill="1"/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3" xfId="0" applyFont="1" applyFill="1" applyBorder="1" applyAlignment="1" applyProtection="1">
      <alignment horizontal="center"/>
      <protection locked="0"/>
    </xf>
    <xf numFmtId="0" fontId="4" fillId="0" borderId="3" xfId="0" applyFont="1" applyFill="1" applyBorder="1"/>
    <xf numFmtId="0" fontId="4" fillId="0" borderId="4" xfId="0" applyFont="1" applyFill="1" applyBorder="1"/>
    <xf numFmtId="0" fontId="3" fillId="0" borderId="1" xfId="0" applyFont="1" applyFill="1" applyBorder="1"/>
    <xf numFmtId="0" fontId="4" fillId="0" borderId="24" xfId="0" applyFont="1" applyFill="1" applyBorder="1"/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5" fillId="0" borderId="3" xfId="0" applyFont="1" applyFill="1" applyBorder="1" applyAlignment="1">
      <alignment horizontal="right"/>
    </xf>
    <xf numFmtId="0" fontId="5" fillId="0" borderId="3" xfId="0" applyFont="1" applyFill="1" applyBorder="1" applyAlignment="1" applyProtection="1">
      <alignment horizontal="lef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4" fillId="0" borderId="7" xfId="0" applyFont="1" applyFill="1" applyBorder="1"/>
    <xf numFmtId="0" fontId="5" fillId="0" borderId="0" xfId="0" applyFont="1" applyFill="1" applyAlignment="1">
      <alignment horizontal="right"/>
    </xf>
    <xf numFmtId="0" fontId="5" fillId="0" borderId="0" xfId="0" applyFont="1" applyFill="1" applyAlignment="1" applyProtection="1">
      <alignment horizontal="center"/>
      <protection locked="0"/>
    </xf>
    <xf numFmtId="0" fontId="5" fillId="0" borderId="0" xfId="0" applyFont="1" applyFill="1"/>
    <xf numFmtId="0" fontId="5" fillId="0" borderId="1" xfId="0" applyFont="1" applyFill="1" applyBorder="1"/>
    <xf numFmtId="0" fontId="4" fillId="0" borderId="18" xfId="0" applyFont="1" applyFill="1" applyBorder="1"/>
    <xf numFmtId="0" fontId="5" fillId="0" borderId="19" xfId="0" applyFont="1" applyFill="1" applyBorder="1" applyAlignment="1">
      <alignment horizontal="right"/>
    </xf>
    <xf numFmtId="0" fontId="5" fillId="0" borderId="19" xfId="0" applyFont="1" applyFill="1" applyBorder="1" applyAlignment="1" applyProtection="1">
      <alignment horizontal="center"/>
      <protection locked="0"/>
    </xf>
    <xf numFmtId="0" fontId="5" fillId="0" borderId="19" xfId="0" applyFont="1" applyFill="1" applyBorder="1" applyProtection="1">
      <protection locked="0"/>
    </xf>
    <xf numFmtId="0" fontId="5" fillId="0" borderId="19" xfId="0" applyFont="1" applyFill="1" applyBorder="1"/>
    <xf numFmtId="0" fontId="5" fillId="0" borderId="20" xfId="0" applyFont="1" applyFill="1" applyBorder="1"/>
    <xf numFmtId="0" fontId="5" fillId="0" borderId="3" xfId="0" applyFont="1" applyFill="1" applyBorder="1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 applyProtection="1">
      <alignment horizontal="right"/>
      <protection locked="0"/>
    </xf>
    <xf numFmtId="0" fontId="5" fillId="0" borderId="0" xfId="0" applyFont="1" applyFill="1" applyAlignment="1" applyProtection="1">
      <alignment horizontal="lef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9" xfId="0" applyFont="1" applyFill="1" applyBorder="1" applyAlignment="1" applyProtection="1">
      <alignment horizontal="lef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9" xfId="0" applyFont="1" applyFill="1" applyBorder="1" applyAlignment="1" applyProtection="1">
      <alignment horizontal="left"/>
      <protection locked="0"/>
    </xf>
    <xf numFmtId="0" fontId="5" fillId="0" borderId="20" xfId="0" applyFont="1" applyFill="1" applyBorder="1" applyAlignment="1">
      <alignment horizontal="right"/>
    </xf>
    <xf numFmtId="0" fontId="5" fillId="0" borderId="3" xfId="0" applyFont="1" applyFill="1" applyBorder="1" applyAlignment="1" applyProtection="1">
      <alignment horizontal="left"/>
      <protection locked="0"/>
    </xf>
    <xf numFmtId="0" fontId="5" fillId="0" borderId="1" xfId="0" applyFont="1" applyFill="1" applyBorder="1" applyAlignment="1" applyProtection="1">
      <alignment horizontal="left"/>
      <protection locked="0"/>
    </xf>
    <xf numFmtId="0" fontId="5" fillId="0" borderId="20" xfId="0" applyFont="1" applyFill="1" applyBorder="1" applyAlignment="1" applyProtection="1">
      <alignment horizontal="left"/>
      <protection locked="0"/>
    </xf>
    <xf numFmtId="0" fontId="4" fillId="0" borderId="1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18" xfId="0" applyFont="1" applyFill="1" applyBorder="1"/>
    <xf numFmtId="0" fontId="5" fillId="0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3" xfId="0" applyFont="1" applyFill="1" applyBorder="1" applyAlignment="1" applyProtection="1">
      <alignment horizontal="lef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3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4" fillId="0" borderId="8" xfId="0" applyFont="1" applyFill="1" applyBorder="1"/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5" fillId="0" borderId="0" xfId="0" applyFont="1" applyFill="1" applyProtection="1">
      <protection locked="0"/>
    </xf>
    <xf numFmtId="0" fontId="5" fillId="0" borderId="1" xfId="0" applyFont="1" applyFill="1" applyBorder="1" applyProtection="1">
      <protection locked="0"/>
    </xf>
    <xf numFmtId="0" fontId="5" fillId="0" borderId="12" xfId="0" applyFont="1" applyFill="1" applyBorder="1" applyProtection="1">
      <protection locked="0"/>
    </xf>
    <xf numFmtId="0" fontId="5" fillId="0" borderId="13" xfId="0" applyFont="1" applyFill="1" applyBorder="1" applyProtection="1">
      <protection locked="0"/>
    </xf>
    <xf numFmtId="0" fontId="5" fillId="0" borderId="14" xfId="0" applyFont="1" applyFill="1" applyBorder="1"/>
    <xf numFmtId="0" fontId="4" fillId="0" borderId="15" xfId="0" applyFont="1" applyFill="1" applyBorder="1"/>
    <xf numFmtId="0" fontId="5" fillId="0" borderId="15" xfId="0" applyFont="1" applyFill="1" applyBorder="1" applyAlignment="1" applyProtection="1">
      <alignment horizontal="lef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5" xfId="0" applyFont="1" applyFill="1" applyBorder="1"/>
    <xf numFmtId="0" fontId="5" fillId="0" borderId="16" xfId="0" applyFont="1" applyFill="1" applyBorder="1"/>
    <xf numFmtId="0" fontId="4" fillId="0" borderId="23" xfId="0" applyFont="1" applyFill="1" applyBorder="1"/>
    <xf numFmtId="0" fontId="5" fillId="0" borderId="10" xfId="0" applyFont="1" applyFill="1" applyBorder="1" applyAlignment="1">
      <alignment horizontal="right"/>
    </xf>
    <xf numFmtId="0" fontId="5" fillId="0" borderId="10" xfId="0" applyFont="1" applyFill="1" applyBorder="1" applyAlignment="1" applyProtection="1">
      <alignment horizontal="lef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0" xfId="0" applyFont="1" applyFill="1" applyBorder="1"/>
    <xf numFmtId="0" fontId="5" fillId="0" borderId="11" xfId="0" applyFont="1" applyFill="1" applyBorder="1"/>
    <xf numFmtId="22" fontId="4" fillId="0" borderId="7" xfId="0" applyNumberFormat="1" applyFont="1" applyFill="1" applyBorder="1"/>
    <xf numFmtId="46" fontId="4" fillId="0" borderId="18" xfId="0" applyNumberFormat="1" applyFont="1" applyFill="1" applyBorder="1"/>
    <xf numFmtId="0" fontId="3" fillId="0" borderId="0" xfId="0" applyFont="1" applyFill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/>
    <xf numFmtId="0" fontId="5" fillId="0" borderId="21" xfId="0" applyFont="1" applyFill="1" applyBorder="1" applyAlignment="1" applyProtection="1">
      <alignment horizontal="lef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" xfId="0" applyFont="1" applyFill="1" applyBorder="1" applyAlignment="1" applyProtection="1">
      <alignment horizontal="lef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6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44" fontId="5" fillId="0" borderId="6" xfId="1" applyFont="1" applyFill="1" applyBorder="1" applyAlignment="1">
      <alignment horizontal="right"/>
    </xf>
    <xf numFmtId="0" fontId="5" fillId="0" borderId="6" xfId="0" applyFont="1" applyFill="1" applyBorder="1" applyAlignment="1" applyProtection="1">
      <alignment horizontal="left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6" xfId="0" applyFont="1" applyFill="1" applyBorder="1"/>
    <xf numFmtId="0" fontId="5" fillId="0" borderId="21" xfId="0" applyFont="1" applyFill="1" applyBorder="1"/>
    <xf numFmtId="44" fontId="5" fillId="0" borderId="0" xfId="1" applyFont="1" applyFill="1" applyAlignment="1">
      <alignment horizontal="right"/>
    </xf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7" xfId="0" applyFont="1" applyFill="1" applyBorder="1"/>
    <xf numFmtId="0" fontId="5" fillId="0" borderId="22" xfId="0" applyFont="1" applyFill="1" applyBorder="1"/>
    <xf numFmtId="44" fontId="5" fillId="0" borderId="19" xfId="1" applyFont="1" applyFill="1" applyBorder="1" applyAlignment="1">
      <alignment horizontal="right"/>
    </xf>
    <xf numFmtId="0" fontId="4" fillId="0" borderId="18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6" xfId="0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>
      <alignment vertical="top"/>
    </xf>
    <xf numFmtId="0" fontId="4" fillId="0" borderId="7" xfId="0" applyFont="1" applyFill="1" applyBorder="1" applyAlignment="1">
      <alignment wrapText="1"/>
    </xf>
    <xf numFmtId="0" fontId="6" fillId="0" borderId="0" xfId="0" applyFont="1" applyFill="1"/>
  </cellXfs>
  <cellStyles count="2">
    <cellStyle name="Standaard" xfId="0" builtinId="0"/>
    <cellStyle name="Valuta" xfId="1" builtinId="4"/>
  </cellStyles>
  <dxfs count="2">
    <dxf>
      <fill>
        <patternFill>
          <bgColor theme="2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B781A-3AE7-4091-B1FB-2DCABC3D56D8}">
  <dimension ref="B1:Q102"/>
  <sheetViews>
    <sheetView showGridLines="0" tabSelected="1" zoomScale="70" zoomScaleNormal="70" zoomScaleSheetLayoutView="25" zoomScalePageLayoutView="55" workbookViewId="0">
      <selection activeCell="E6" sqref="E6:J6"/>
    </sheetView>
  </sheetViews>
  <sheetFormatPr defaultRowHeight="38.25" x14ac:dyDescent="0.6"/>
  <cols>
    <col min="2" max="2" width="9.7109375" style="95" bestFit="1" customWidth="1"/>
    <col min="3" max="3" width="86.42578125" style="19" bestFit="1" customWidth="1"/>
    <col min="4" max="4" width="24" style="19" bestFit="1" customWidth="1"/>
    <col min="5" max="5" width="13.42578125" style="19" bestFit="1" customWidth="1"/>
    <col min="6" max="6" width="37.28515625" style="19" bestFit="1" customWidth="1"/>
    <col min="7" max="7" width="13.42578125" style="19" bestFit="1" customWidth="1"/>
    <col min="8" max="8" width="21" style="19" bestFit="1" customWidth="1"/>
    <col min="9" max="9" width="13.42578125" style="19" bestFit="1" customWidth="1"/>
    <col min="10" max="10" width="21.28515625" style="19" customWidth="1"/>
    <col min="11" max="11" width="13.42578125" style="19" bestFit="1" customWidth="1"/>
    <col min="12" max="12" width="14.85546875" style="19" bestFit="1" customWidth="1"/>
    <col min="13" max="13" width="13.7109375" style="19" bestFit="1" customWidth="1"/>
    <col min="14" max="14" width="23.7109375" style="19" customWidth="1"/>
    <col min="15" max="15" width="19.7109375" style="19" bestFit="1" customWidth="1"/>
    <col min="16" max="17" width="13.42578125" style="19" bestFit="1" customWidth="1"/>
  </cols>
  <sheetData>
    <row r="1" spans="2:17" ht="15" customHeight="1" x14ac:dyDescent="0.4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5" customHeight="1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2:17" ht="15.75" customHeight="1" thickBot="1" x14ac:dyDescent="0.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7" ht="39" thickBot="1" x14ac:dyDescent="0.65">
      <c r="B4" s="3"/>
      <c r="C4" s="4" t="s">
        <v>0</v>
      </c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2:17" ht="39" thickBot="1" x14ac:dyDescent="0.65">
      <c r="B5" s="8">
        <v>1</v>
      </c>
      <c r="C5" s="9" t="s">
        <v>1</v>
      </c>
      <c r="D5" s="10"/>
      <c r="E5" s="11"/>
      <c r="F5" s="11"/>
      <c r="G5" s="11"/>
      <c r="H5" s="11"/>
      <c r="I5" s="11"/>
      <c r="J5" s="11"/>
      <c r="K5" s="12"/>
      <c r="L5" s="12" t="s">
        <v>2</v>
      </c>
      <c r="M5" s="13" t="b">
        <v>0</v>
      </c>
      <c r="N5" s="12" t="s">
        <v>3</v>
      </c>
      <c r="O5" s="13" t="b">
        <v>0</v>
      </c>
      <c r="P5" s="14"/>
      <c r="Q5" s="15"/>
    </row>
    <row r="6" spans="2:17" x14ac:dyDescent="0.6">
      <c r="B6" s="8">
        <v>2</v>
      </c>
      <c r="C6" s="16" t="s">
        <v>106</v>
      </c>
      <c r="D6" s="17" t="s">
        <v>4</v>
      </c>
      <c r="E6" s="18"/>
      <c r="F6" s="18"/>
      <c r="G6" s="18"/>
      <c r="H6" s="18"/>
      <c r="I6" s="18"/>
      <c r="J6" s="18"/>
      <c r="Q6" s="20"/>
    </row>
    <row r="7" spans="2:17" ht="39" thickBot="1" x14ac:dyDescent="0.65">
      <c r="B7" s="8"/>
      <c r="C7" s="21"/>
      <c r="D7" s="22" t="s">
        <v>5</v>
      </c>
      <c r="E7" s="23"/>
      <c r="F7" s="23"/>
      <c r="G7" s="23"/>
      <c r="H7" s="23"/>
      <c r="I7" s="23"/>
      <c r="J7" s="24"/>
      <c r="K7" s="25"/>
      <c r="L7" s="25"/>
      <c r="M7" s="25"/>
      <c r="N7" s="25"/>
      <c r="O7" s="25"/>
      <c r="P7" s="25"/>
      <c r="Q7" s="26"/>
    </row>
    <row r="8" spans="2:17" ht="39" thickBot="1" x14ac:dyDescent="0.65">
      <c r="B8" s="8">
        <v>3</v>
      </c>
      <c r="C8" s="9" t="s">
        <v>6</v>
      </c>
      <c r="D8" s="12" t="s">
        <v>7</v>
      </c>
      <c r="E8" s="13" t="b">
        <v>0</v>
      </c>
      <c r="F8" s="12" t="s">
        <v>8</v>
      </c>
      <c r="G8" s="13" t="b">
        <v>0</v>
      </c>
      <c r="H8" s="27" t="s">
        <v>9</v>
      </c>
      <c r="I8" s="13" t="b">
        <v>0</v>
      </c>
      <c r="J8" s="12"/>
      <c r="K8" s="28"/>
      <c r="L8" s="12"/>
      <c r="M8" s="29"/>
      <c r="N8" s="12"/>
      <c r="O8" s="12"/>
      <c r="P8" s="12"/>
      <c r="Q8" s="15"/>
    </row>
    <row r="9" spans="2:17" x14ac:dyDescent="0.6">
      <c r="B9" s="8">
        <v>4</v>
      </c>
      <c r="C9" s="16" t="s">
        <v>10</v>
      </c>
      <c r="D9" s="17" t="s">
        <v>151</v>
      </c>
      <c r="E9" s="30" t="b">
        <v>0</v>
      </c>
      <c r="F9" s="17" t="s">
        <v>152</v>
      </c>
      <c r="G9" s="30" t="b">
        <v>0</v>
      </c>
      <c r="H9" s="17" t="s">
        <v>153</v>
      </c>
      <c r="I9" s="30" t="b">
        <v>0</v>
      </c>
      <c r="J9" s="17" t="s">
        <v>154</v>
      </c>
      <c r="K9" s="30" t="b">
        <v>0</v>
      </c>
      <c r="L9" s="17" t="s">
        <v>155</v>
      </c>
      <c r="M9" s="30" t="b">
        <v>0</v>
      </c>
      <c r="N9" s="31" t="s">
        <v>156</v>
      </c>
      <c r="O9" s="30" t="b">
        <v>0</v>
      </c>
      <c r="P9" s="17"/>
      <c r="Q9" s="32"/>
    </row>
    <row r="10" spans="2:17" ht="39" thickBot="1" x14ac:dyDescent="0.65">
      <c r="B10" s="8"/>
      <c r="C10" s="21"/>
      <c r="D10" s="22" t="s">
        <v>157</v>
      </c>
      <c r="E10" s="33" t="b">
        <v>0</v>
      </c>
      <c r="F10" s="22" t="s">
        <v>158</v>
      </c>
      <c r="G10" s="33" t="b">
        <v>0</v>
      </c>
      <c r="H10" s="22" t="s">
        <v>159</v>
      </c>
      <c r="I10" s="33" t="b">
        <v>0</v>
      </c>
      <c r="J10" s="22" t="s">
        <v>160</v>
      </c>
      <c r="K10" s="33" t="b">
        <v>0</v>
      </c>
      <c r="L10" s="22"/>
      <c r="M10" s="34"/>
      <c r="N10" s="22"/>
      <c r="O10" s="34"/>
      <c r="P10" s="22"/>
      <c r="Q10" s="35"/>
    </row>
    <row r="11" spans="2:17" ht="39" thickBot="1" x14ac:dyDescent="0.65">
      <c r="B11" s="8"/>
      <c r="C11" s="9" t="s">
        <v>144</v>
      </c>
      <c r="D11" s="12" t="s">
        <v>148</v>
      </c>
      <c r="E11" s="13" t="b">
        <v>0</v>
      </c>
      <c r="F11" s="12" t="s">
        <v>147</v>
      </c>
      <c r="G11" s="13" t="b">
        <v>0</v>
      </c>
      <c r="H11" s="12" t="s">
        <v>145</v>
      </c>
      <c r="I11" s="13" t="b">
        <v>0</v>
      </c>
      <c r="J11" s="12" t="s">
        <v>146</v>
      </c>
      <c r="K11" s="13" t="b">
        <v>0</v>
      </c>
      <c r="L11" s="12"/>
      <c r="M11" s="36"/>
      <c r="N11" s="12"/>
      <c r="O11" s="36"/>
      <c r="P11" s="12"/>
      <c r="Q11" s="15"/>
    </row>
    <row r="12" spans="2:17" x14ac:dyDescent="0.6">
      <c r="B12" s="8"/>
      <c r="C12" s="16" t="s">
        <v>149</v>
      </c>
      <c r="D12" s="17">
        <v>40</v>
      </c>
      <c r="E12" s="30" t="b">
        <v>0</v>
      </c>
      <c r="F12" s="17">
        <v>41</v>
      </c>
      <c r="G12" s="30" t="b">
        <v>0</v>
      </c>
      <c r="H12" s="17">
        <v>42</v>
      </c>
      <c r="I12" s="30" t="b">
        <v>0</v>
      </c>
      <c r="J12" s="17">
        <v>43</v>
      </c>
      <c r="K12" s="30" t="b">
        <v>0</v>
      </c>
      <c r="L12" s="17">
        <v>44</v>
      </c>
      <c r="M12" s="30" t="b">
        <v>0</v>
      </c>
      <c r="N12" s="17">
        <v>45</v>
      </c>
      <c r="O12" s="30" t="b">
        <v>0</v>
      </c>
      <c r="P12" s="17"/>
      <c r="Q12" s="37"/>
    </row>
    <row r="13" spans="2:17" ht="39" thickBot="1" x14ac:dyDescent="0.65">
      <c r="B13" s="8"/>
      <c r="C13" s="21"/>
      <c r="D13" s="22">
        <v>46</v>
      </c>
      <c r="E13" s="33" t="b">
        <v>0</v>
      </c>
      <c r="F13" s="22">
        <v>47</v>
      </c>
      <c r="G13" s="33" t="b">
        <v>0</v>
      </c>
      <c r="H13" s="22">
        <v>48</v>
      </c>
      <c r="I13" s="33" t="b">
        <v>0</v>
      </c>
      <c r="J13" s="22"/>
      <c r="K13" s="34"/>
      <c r="L13" s="22"/>
      <c r="M13" s="34"/>
      <c r="N13" s="22"/>
      <c r="O13" s="34"/>
      <c r="P13" s="22"/>
      <c r="Q13" s="38"/>
    </row>
    <row r="14" spans="2:17" x14ac:dyDescent="0.6">
      <c r="B14" s="8">
        <v>5</v>
      </c>
      <c r="C14" s="16" t="s">
        <v>20</v>
      </c>
      <c r="D14" s="17" t="s">
        <v>11</v>
      </c>
      <c r="E14" s="30" t="b">
        <v>0</v>
      </c>
      <c r="F14" s="17" t="s">
        <v>12</v>
      </c>
      <c r="G14" s="30" t="b">
        <v>0</v>
      </c>
      <c r="H14" s="17" t="s">
        <v>13</v>
      </c>
      <c r="I14" s="30" t="b">
        <v>0</v>
      </c>
      <c r="J14" s="17" t="s">
        <v>14</v>
      </c>
      <c r="K14" s="30" t="b">
        <v>0</v>
      </c>
      <c r="L14" s="17" t="s">
        <v>21</v>
      </c>
      <c r="M14" s="30" t="b">
        <v>0</v>
      </c>
      <c r="N14" s="17" t="s">
        <v>15</v>
      </c>
      <c r="O14" s="30" t="b">
        <v>0</v>
      </c>
      <c r="P14" s="17"/>
      <c r="Q14" s="32"/>
    </row>
    <row r="15" spans="2:17" ht="39" thickBot="1" x14ac:dyDescent="0.65">
      <c r="B15" s="8"/>
      <c r="C15" s="21"/>
      <c r="D15" s="22" t="s">
        <v>16</v>
      </c>
      <c r="E15" s="33" t="b">
        <v>0</v>
      </c>
      <c r="F15" s="22" t="s">
        <v>17</v>
      </c>
      <c r="G15" s="33" t="b">
        <v>0</v>
      </c>
      <c r="H15" s="22" t="s">
        <v>18</v>
      </c>
      <c r="I15" s="33" t="b">
        <v>0</v>
      </c>
      <c r="J15" s="22" t="s">
        <v>19</v>
      </c>
      <c r="K15" s="33" t="b">
        <v>0</v>
      </c>
      <c r="L15" s="39" t="s">
        <v>168</v>
      </c>
      <c r="M15" s="39"/>
      <c r="N15" s="39"/>
      <c r="O15" s="39"/>
      <c r="P15" s="39"/>
      <c r="Q15" s="35"/>
    </row>
    <row r="16" spans="2:17" ht="39" thickBot="1" x14ac:dyDescent="0.65">
      <c r="B16" s="40" t="s">
        <v>22</v>
      </c>
      <c r="C16" s="9" t="s">
        <v>23</v>
      </c>
      <c r="D16" s="41" t="s">
        <v>13</v>
      </c>
      <c r="E16" s="13" t="b">
        <v>0</v>
      </c>
      <c r="F16" s="12" t="s">
        <v>14</v>
      </c>
      <c r="G16" s="13" t="b">
        <v>0</v>
      </c>
      <c r="H16" s="12" t="s">
        <v>15</v>
      </c>
      <c r="I16" s="13" t="b">
        <v>0</v>
      </c>
      <c r="J16" s="12" t="s">
        <v>16</v>
      </c>
      <c r="K16" s="13" t="b">
        <v>0</v>
      </c>
      <c r="L16" s="12" t="s">
        <v>17</v>
      </c>
      <c r="M16" s="13" t="b">
        <v>0</v>
      </c>
      <c r="N16" s="12" t="s">
        <v>18</v>
      </c>
      <c r="O16" s="13" t="b">
        <v>0</v>
      </c>
      <c r="P16" s="12"/>
      <c r="Q16" s="15"/>
    </row>
    <row r="17" spans="2:17" ht="39" thickBot="1" x14ac:dyDescent="0.65">
      <c r="B17" s="40" t="s">
        <v>24</v>
      </c>
      <c r="C17" s="21" t="s">
        <v>25</v>
      </c>
      <c r="D17" s="22" t="s">
        <v>13</v>
      </c>
      <c r="E17" s="33" t="b">
        <v>0</v>
      </c>
      <c r="F17" s="22" t="s">
        <v>14</v>
      </c>
      <c r="G17" s="33" t="b">
        <v>0</v>
      </c>
      <c r="H17" s="22" t="s">
        <v>15</v>
      </c>
      <c r="I17" s="33" t="b">
        <v>0</v>
      </c>
      <c r="J17" s="22" t="s">
        <v>16</v>
      </c>
      <c r="K17" s="33" t="b">
        <v>0</v>
      </c>
      <c r="L17" s="22" t="s">
        <v>17</v>
      </c>
      <c r="M17" s="33" t="b">
        <v>0</v>
      </c>
      <c r="N17" s="22" t="s">
        <v>80</v>
      </c>
      <c r="O17" s="33" t="b">
        <v>0</v>
      </c>
      <c r="P17" s="22"/>
      <c r="Q17" s="35"/>
    </row>
    <row r="18" spans="2:17" ht="39" thickBot="1" x14ac:dyDescent="0.65">
      <c r="B18" s="40" t="s">
        <v>26</v>
      </c>
      <c r="C18" s="9" t="s">
        <v>131</v>
      </c>
      <c r="D18" s="12" t="s">
        <v>27</v>
      </c>
      <c r="E18" s="13" t="b">
        <v>0</v>
      </c>
      <c r="F18" s="12" t="s">
        <v>28</v>
      </c>
      <c r="G18" s="13" t="b">
        <v>0</v>
      </c>
      <c r="H18" s="12" t="s">
        <v>36</v>
      </c>
      <c r="I18" s="13" t="b">
        <v>0</v>
      </c>
      <c r="J18" s="12" t="s">
        <v>37</v>
      </c>
      <c r="K18" s="13" t="b">
        <v>0</v>
      </c>
      <c r="L18" s="12"/>
      <c r="M18" s="36"/>
      <c r="N18" s="12"/>
      <c r="O18" s="36"/>
      <c r="P18" s="12"/>
      <c r="Q18" s="15"/>
    </row>
    <row r="19" spans="2:17" ht="39" thickBot="1" x14ac:dyDescent="0.65">
      <c r="B19" s="40" t="s">
        <v>29</v>
      </c>
      <c r="C19" s="9" t="s">
        <v>132</v>
      </c>
      <c r="D19" s="12" t="s">
        <v>13</v>
      </c>
      <c r="E19" s="13" t="b">
        <v>0</v>
      </c>
      <c r="F19" s="12" t="s">
        <v>14</v>
      </c>
      <c r="G19" s="13" t="b">
        <v>0</v>
      </c>
      <c r="H19" s="12" t="s">
        <v>15</v>
      </c>
      <c r="I19" s="13" t="b">
        <v>0</v>
      </c>
      <c r="J19" s="12" t="s">
        <v>16</v>
      </c>
      <c r="K19" s="13" t="b">
        <v>0</v>
      </c>
      <c r="L19" s="12"/>
      <c r="M19" s="36"/>
      <c r="N19" s="12"/>
      <c r="O19" s="36"/>
      <c r="P19" s="12"/>
      <c r="Q19" s="15"/>
    </row>
    <row r="20" spans="2:17" ht="39" thickBot="1" x14ac:dyDescent="0.65">
      <c r="B20" s="8">
        <v>7</v>
      </c>
      <c r="C20" s="9" t="s">
        <v>30</v>
      </c>
      <c r="D20" s="12" t="s">
        <v>124</v>
      </c>
      <c r="E20" s="13" t="b">
        <v>0</v>
      </c>
      <c r="F20" s="12" t="s">
        <v>125</v>
      </c>
      <c r="G20" s="13" t="b">
        <v>0</v>
      </c>
      <c r="H20" s="12"/>
      <c r="I20" s="36"/>
      <c r="J20" s="12"/>
      <c r="K20" s="36"/>
      <c r="L20" s="12"/>
      <c r="M20" s="36"/>
      <c r="N20" s="12"/>
      <c r="O20" s="36"/>
      <c r="P20" s="12"/>
      <c r="Q20" s="15"/>
    </row>
    <row r="21" spans="2:17" ht="39" thickBot="1" x14ac:dyDescent="0.65">
      <c r="B21" s="40" t="s">
        <v>31</v>
      </c>
      <c r="C21" s="9" t="s">
        <v>32</v>
      </c>
      <c r="D21" s="12" t="s">
        <v>13</v>
      </c>
      <c r="E21" s="13" t="b">
        <v>0</v>
      </c>
      <c r="F21" s="12" t="s">
        <v>14</v>
      </c>
      <c r="G21" s="13" t="b">
        <v>0</v>
      </c>
      <c r="H21" s="12" t="s">
        <v>15</v>
      </c>
      <c r="I21" s="13" t="b">
        <v>0</v>
      </c>
      <c r="J21" s="12" t="s">
        <v>16</v>
      </c>
      <c r="K21" s="13" t="b">
        <v>0</v>
      </c>
      <c r="L21" s="12"/>
      <c r="M21" s="36"/>
      <c r="N21" s="12"/>
      <c r="O21" s="36"/>
      <c r="P21" s="12"/>
      <c r="Q21" s="15"/>
    </row>
    <row r="22" spans="2:17" ht="39" thickBot="1" x14ac:dyDescent="0.65">
      <c r="B22" s="40" t="s">
        <v>33</v>
      </c>
      <c r="C22" s="9" t="s">
        <v>34</v>
      </c>
      <c r="D22" s="12" t="s">
        <v>12</v>
      </c>
      <c r="E22" s="13" t="b">
        <v>0</v>
      </c>
      <c r="F22" s="12" t="s">
        <v>13</v>
      </c>
      <c r="G22" s="13" t="b">
        <v>0</v>
      </c>
      <c r="H22" s="12" t="s">
        <v>14</v>
      </c>
      <c r="I22" s="13" t="b">
        <v>0</v>
      </c>
      <c r="J22" s="12" t="s">
        <v>15</v>
      </c>
      <c r="K22" s="13" t="b">
        <v>0</v>
      </c>
      <c r="L22" s="12" t="s">
        <v>16</v>
      </c>
      <c r="M22" s="13" t="b">
        <v>0</v>
      </c>
      <c r="N22" s="12" t="s">
        <v>17</v>
      </c>
      <c r="O22" s="13" t="b">
        <v>0</v>
      </c>
      <c r="P22" s="12"/>
      <c r="Q22" s="15"/>
    </row>
    <row r="23" spans="2:17" ht="39" thickBot="1" x14ac:dyDescent="0.65">
      <c r="B23" s="40" t="s">
        <v>35</v>
      </c>
      <c r="C23" s="9" t="s">
        <v>126</v>
      </c>
      <c r="D23" s="12" t="s">
        <v>27</v>
      </c>
      <c r="E23" s="13" t="b">
        <v>0</v>
      </c>
      <c r="F23" s="12" t="s">
        <v>28</v>
      </c>
      <c r="G23" s="13" t="b">
        <v>0</v>
      </c>
      <c r="H23" s="12" t="s">
        <v>36</v>
      </c>
      <c r="I23" s="13" t="b">
        <v>0</v>
      </c>
      <c r="J23" s="12" t="s">
        <v>37</v>
      </c>
      <c r="K23" s="13" t="b">
        <v>0</v>
      </c>
      <c r="L23" s="12"/>
      <c r="M23" s="36"/>
      <c r="N23" s="12"/>
      <c r="O23" s="36"/>
      <c r="P23" s="12"/>
      <c r="Q23" s="15"/>
    </row>
    <row r="24" spans="2:17" ht="39" thickBot="1" x14ac:dyDescent="0.65">
      <c r="B24" s="40" t="s">
        <v>38</v>
      </c>
      <c r="C24" s="9" t="s">
        <v>127</v>
      </c>
      <c r="D24" s="12" t="s">
        <v>39</v>
      </c>
      <c r="E24" s="13" t="b">
        <v>0</v>
      </c>
      <c r="F24" s="12" t="s">
        <v>40</v>
      </c>
      <c r="G24" s="13" t="b">
        <v>0</v>
      </c>
      <c r="H24" s="12"/>
      <c r="I24" s="36"/>
      <c r="J24" s="12"/>
      <c r="K24" s="36"/>
      <c r="L24" s="12"/>
      <c r="M24" s="36"/>
      <c r="N24" s="12"/>
      <c r="O24" s="36"/>
      <c r="P24" s="12"/>
      <c r="Q24" s="15"/>
    </row>
    <row r="25" spans="2:17" ht="39" thickBot="1" x14ac:dyDescent="0.65">
      <c r="B25" s="40" t="s">
        <v>41</v>
      </c>
      <c r="C25" s="9" t="s">
        <v>128</v>
      </c>
      <c r="D25" s="12" t="s">
        <v>27</v>
      </c>
      <c r="E25" s="13" t="b">
        <v>0</v>
      </c>
      <c r="F25" s="12" t="s">
        <v>28</v>
      </c>
      <c r="G25" s="13" t="b">
        <v>0</v>
      </c>
      <c r="H25" s="12" t="s">
        <v>36</v>
      </c>
      <c r="I25" s="13" t="b">
        <v>0</v>
      </c>
      <c r="J25" s="12" t="s">
        <v>37</v>
      </c>
      <c r="K25" s="13" t="b">
        <v>0</v>
      </c>
      <c r="L25" s="12"/>
      <c r="M25" s="36"/>
      <c r="N25" s="12"/>
      <c r="O25" s="36"/>
      <c r="P25" s="12"/>
      <c r="Q25" s="15"/>
    </row>
    <row r="26" spans="2:17" ht="39" thickBot="1" x14ac:dyDescent="0.65">
      <c r="B26" s="40" t="s">
        <v>42</v>
      </c>
      <c r="C26" s="9" t="s">
        <v>129</v>
      </c>
      <c r="D26" s="12" t="s">
        <v>39</v>
      </c>
      <c r="E26" s="13" t="b">
        <v>0</v>
      </c>
      <c r="F26" s="12" t="s">
        <v>40</v>
      </c>
      <c r="G26" s="13" t="b">
        <v>0</v>
      </c>
      <c r="H26" s="12"/>
      <c r="I26" s="36"/>
      <c r="J26" s="12"/>
      <c r="K26" s="36"/>
      <c r="L26" s="12"/>
      <c r="M26" s="36"/>
      <c r="N26" s="12"/>
      <c r="O26" s="36"/>
      <c r="P26" s="12"/>
      <c r="Q26" s="15"/>
    </row>
    <row r="27" spans="2:17" ht="39" thickBot="1" x14ac:dyDescent="0.65">
      <c r="B27" s="40" t="s">
        <v>43</v>
      </c>
      <c r="C27" s="9" t="s">
        <v>130</v>
      </c>
      <c r="D27" s="12" t="s">
        <v>13</v>
      </c>
      <c r="E27" s="13" t="b">
        <v>0</v>
      </c>
      <c r="F27" s="12" t="s">
        <v>28</v>
      </c>
      <c r="G27" s="13" t="b">
        <v>0</v>
      </c>
      <c r="H27" s="12" t="s">
        <v>36</v>
      </c>
      <c r="I27" s="13" t="b">
        <v>0</v>
      </c>
      <c r="J27" s="12" t="s">
        <v>37</v>
      </c>
      <c r="K27" s="13" t="b">
        <v>0</v>
      </c>
      <c r="L27" s="12"/>
      <c r="M27" s="36"/>
      <c r="N27" s="12"/>
      <c r="O27" s="36"/>
      <c r="P27" s="12"/>
      <c r="Q27" s="15"/>
    </row>
    <row r="28" spans="2:17" ht="39" thickBot="1" x14ac:dyDescent="0.65">
      <c r="B28" s="40"/>
      <c r="C28" s="9" t="s">
        <v>150</v>
      </c>
      <c r="D28" s="12" t="s">
        <v>36</v>
      </c>
      <c r="E28" s="13" t="b">
        <v>0</v>
      </c>
      <c r="F28" s="12" t="s">
        <v>112</v>
      </c>
      <c r="G28" s="13" t="b">
        <v>0</v>
      </c>
      <c r="H28" s="12" t="s">
        <v>110</v>
      </c>
      <c r="I28" s="13" t="b">
        <v>0</v>
      </c>
      <c r="J28" s="12" t="s">
        <v>109</v>
      </c>
      <c r="K28" s="13" t="b">
        <v>0</v>
      </c>
      <c r="L28" s="12" t="s">
        <v>111</v>
      </c>
      <c r="M28" s="13" t="b">
        <v>0</v>
      </c>
      <c r="N28" s="12"/>
      <c r="O28" s="36"/>
      <c r="P28" s="12"/>
      <c r="Q28" s="15"/>
    </row>
    <row r="29" spans="2:17" x14ac:dyDescent="0.6">
      <c r="B29" s="40" t="s">
        <v>44</v>
      </c>
      <c r="C29" s="16" t="s">
        <v>45</v>
      </c>
      <c r="D29" s="17" t="s">
        <v>12</v>
      </c>
      <c r="E29" s="30" t="b">
        <v>0</v>
      </c>
      <c r="F29" s="17" t="s">
        <v>13</v>
      </c>
      <c r="G29" s="30" t="b">
        <v>0</v>
      </c>
      <c r="H29" s="17" t="s">
        <v>14</v>
      </c>
      <c r="I29" s="30" t="b">
        <v>0</v>
      </c>
      <c r="J29" s="17" t="s">
        <v>21</v>
      </c>
      <c r="K29" s="30" t="b">
        <v>0</v>
      </c>
      <c r="L29" s="17" t="s">
        <v>15</v>
      </c>
      <c r="M29" s="30" t="b">
        <v>0</v>
      </c>
      <c r="N29" s="17" t="s">
        <v>16</v>
      </c>
      <c r="O29" s="30" t="b">
        <v>0</v>
      </c>
      <c r="P29" s="17"/>
      <c r="Q29" s="37"/>
    </row>
    <row r="30" spans="2:17" ht="39" thickBot="1" x14ac:dyDescent="0.65">
      <c r="B30" s="8"/>
      <c r="C30" s="42"/>
      <c r="D30" s="22" t="s">
        <v>17</v>
      </c>
      <c r="E30" s="33" t="b">
        <v>0</v>
      </c>
      <c r="F30" s="22" t="s">
        <v>18</v>
      </c>
      <c r="G30" s="33" t="b">
        <v>0</v>
      </c>
      <c r="H30" s="22"/>
      <c r="I30" s="34"/>
      <c r="J30" s="22"/>
      <c r="K30" s="34"/>
      <c r="L30" s="22"/>
      <c r="M30" s="34"/>
      <c r="N30" s="22"/>
      <c r="O30" s="34"/>
      <c r="P30" s="22"/>
      <c r="Q30" s="35"/>
    </row>
    <row r="31" spans="2:17" ht="39" thickBot="1" x14ac:dyDescent="0.65">
      <c r="B31" s="8">
        <v>9</v>
      </c>
      <c r="C31" s="9" t="s">
        <v>46</v>
      </c>
      <c r="D31" s="12" t="s">
        <v>47</v>
      </c>
      <c r="E31" s="13" t="b">
        <v>0</v>
      </c>
      <c r="F31" s="12" t="s">
        <v>48</v>
      </c>
      <c r="G31" s="13" t="b">
        <v>0</v>
      </c>
      <c r="H31" s="12"/>
      <c r="I31" s="36"/>
      <c r="J31" s="12"/>
      <c r="K31" s="36"/>
      <c r="L31" s="12"/>
      <c r="M31" s="36"/>
      <c r="N31" s="12"/>
      <c r="O31" s="36"/>
      <c r="P31" s="12"/>
      <c r="Q31" s="15"/>
    </row>
    <row r="32" spans="2:17" x14ac:dyDescent="0.6">
      <c r="B32" s="8">
        <v>10</v>
      </c>
      <c r="C32" s="16" t="s">
        <v>49</v>
      </c>
      <c r="D32" s="17" t="s">
        <v>50</v>
      </c>
      <c r="E32" s="30" t="b">
        <v>0</v>
      </c>
      <c r="F32" s="17" t="s">
        <v>51</v>
      </c>
      <c r="G32" s="30" t="b">
        <v>0</v>
      </c>
      <c r="H32" s="17" t="s">
        <v>52</v>
      </c>
      <c r="I32" s="30" t="b">
        <v>0</v>
      </c>
      <c r="J32" s="17"/>
      <c r="K32" s="43"/>
      <c r="L32" s="17"/>
      <c r="M32" s="43"/>
      <c r="N32" s="17"/>
      <c r="O32" s="43"/>
      <c r="P32" s="17"/>
      <c r="Q32" s="32"/>
    </row>
    <row r="33" spans="2:17" ht="39" thickBot="1" x14ac:dyDescent="0.65">
      <c r="B33" s="8"/>
      <c r="C33" s="42"/>
      <c r="D33" s="22" t="s">
        <v>53</v>
      </c>
      <c r="E33" s="33" t="b">
        <v>0</v>
      </c>
      <c r="F33" s="22" t="s">
        <v>54</v>
      </c>
      <c r="G33" s="33" t="b">
        <v>0</v>
      </c>
      <c r="H33" s="22"/>
      <c r="I33" s="34"/>
      <c r="J33" s="22"/>
      <c r="K33" s="34"/>
      <c r="L33" s="22"/>
      <c r="M33" s="34"/>
      <c r="N33" s="22"/>
      <c r="O33" s="34"/>
      <c r="P33" s="22"/>
      <c r="Q33" s="35"/>
    </row>
    <row r="34" spans="2:17" x14ac:dyDescent="0.6">
      <c r="B34" s="8">
        <v>11</v>
      </c>
      <c r="C34" s="16" t="s">
        <v>55</v>
      </c>
      <c r="D34" s="17" t="s">
        <v>56</v>
      </c>
      <c r="E34" s="30" t="b">
        <v>0</v>
      </c>
      <c r="F34" s="17" t="s">
        <v>57</v>
      </c>
      <c r="G34" s="30" t="b">
        <v>0</v>
      </c>
      <c r="H34" s="17" t="s">
        <v>58</v>
      </c>
      <c r="I34" s="30" t="b">
        <v>0</v>
      </c>
      <c r="J34" s="17" t="s">
        <v>59</v>
      </c>
      <c r="K34" s="30" t="b">
        <v>0</v>
      </c>
      <c r="L34" s="44"/>
      <c r="M34" s="44"/>
      <c r="N34" s="44"/>
      <c r="O34" s="44"/>
      <c r="P34" s="44"/>
      <c r="Q34" s="45"/>
    </row>
    <row r="35" spans="2:17" ht="39" thickBot="1" x14ac:dyDescent="0.65">
      <c r="B35" s="8"/>
      <c r="C35" s="21" t="s">
        <v>135</v>
      </c>
      <c r="D35" s="22"/>
      <c r="E35" s="34"/>
      <c r="F35" s="22"/>
      <c r="G35" s="34"/>
      <c r="H35" s="22"/>
      <c r="I35" s="34"/>
      <c r="J35" s="22"/>
      <c r="K35" s="34"/>
      <c r="L35" s="46"/>
      <c r="M35" s="46"/>
      <c r="N35" s="46"/>
      <c r="O35" s="46"/>
      <c r="P35" s="46"/>
      <c r="Q35" s="47"/>
    </row>
    <row r="36" spans="2:17" ht="39" thickBot="1" x14ac:dyDescent="0.65">
      <c r="B36" s="8">
        <v>12</v>
      </c>
      <c r="C36" s="9" t="s">
        <v>161</v>
      </c>
      <c r="D36" s="12" t="s">
        <v>60</v>
      </c>
      <c r="E36" s="13" t="b">
        <v>0</v>
      </c>
      <c r="F36" s="12" t="s">
        <v>61</v>
      </c>
      <c r="G36" s="13" t="b">
        <v>0</v>
      </c>
      <c r="H36" s="12" t="s">
        <v>53</v>
      </c>
      <c r="I36" s="13" t="b">
        <v>0</v>
      </c>
      <c r="J36" s="12" t="s">
        <v>54</v>
      </c>
      <c r="K36" s="13" t="b">
        <v>0</v>
      </c>
      <c r="L36" s="12"/>
      <c r="M36" s="36"/>
      <c r="N36" s="12"/>
      <c r="O36" s="36"/>
      <c r="P36" s="12"/>
      <c r="Q36" s="15"/>
    </row>
    <row r="37" spans="2:17" ht="39" thickBot="1" x14ac:dyDescent="0.65">
      <c r="B37" s="40" t="s">
        <v>62</v>
      </c>
      <c r="C37" s="9" t="s">
        <v>133</v>
      </c>
      <c r="D37" s="12" t="s">
        <v>57</v>
      </c>
      <c r="E37" s="13" t="b">
        <v>0</v>
      </c>
      <c r="F37" s="27" t="s">
        <v>56</v>
      </c>
      <c r="G37" s="13" t="b">
        <v>0</v>
      </c>
      <c r="H37" s="12"/>
      <c r="I37" s="36"/>
      <c r="J37" s="12"/>
      <c r="K37" s="36"/>
      <c r="L37" s="12"/>
      <c r="M37" s="36"/>
      <c r="N37" s="12"/>
      <c r="O37" s="36"/>
      <c r="P37" s="12"/>
      <c r="Q37" s="15"/>
    </row>
    <row r="38" spans="2:17" ht="39" thickBot="1" x14ac:dyDescent="0.65">
      <c r="B38" s="8">
        <v>13</v>
      </c>
      <c r="C38" s="9" t="s">
        <v>134</v>
      </c>
      <c r="D38" s="12" t="s">
        <v>60</v>
      </c>
      <c r="E38" s="13" t="b">
        <v>0</v>
      </c>
      <c r="F38" s="12" t="s">
        <v>61</v>
      </c>
      <c r="G38" s="13" t="b">
        <v>0</v>
      </c>
      <c r="H38" s="12"/>
      <c r="I38" s="36"/>
      <c r="J38" s="12"/>
      <c r="K38" s="36"/>
      <c r="L38" s="12"/>
      <c r="M38" s="36"/>
      <c r="N38" s="12"/>
      <c r="O38" s="36"/>
      <c r="P38" s="12"/>
      <c r="Q38" s="15"/>
    </row>
    <row r="39" spans="2:17" x14ac:dyDescent="0.6">
      <c r="B39" s="8">
        <v>14</v>
      </c>
      <c r="C39" s="16" t="s">
        <v>107</v>
      </c>
      <c r="D39" s="17" t="s">
        <v>63</v>
      </c>
      <c r="E39" s="30" t="b">
        <v>0</v>
      </c>
      <c r="F39" s="17" t="s">
        <v>64</v>
      </c>
      <c r="G39" s="30" t="b">
        <v>0</v>
      </c>
      <c r="H39" s="17" t="s">
        <v>65</v>
      </c>
      <c r="I39" s="30" t="b">
        <v>0</v>
      </c>
      <c r="J39" s="17" t="s">
        <v>66</v>
      </c>
      <c r="K39" s="30" t="b">
        <v>0</v>
      </c>
      <c r="L39" s="17" t="s">
        <v>67</v>
      </c>
      <c r="M39" s="30" t="b">
        <v>0</v>
      </c>
      <c r="N39" s="17" t="s">
        <v>68</v>
      </c>
      <c r="O39" s="30" t="b">
        <v>0</v>
      </c>
      <c r="P39" s="17"/>
      <c r="Q39" s="32"/>
    </row>
    <row r="40" spans="2:17" ht="39" thickBot="1" x14ac:dyDescent="0.65">
      <c r="B40" s="8"/>
      <c r="C40" s="21" t="s">
        <v>108</v>
      </c>
      <c r="D40" s="22" t="s">
        <v>69</v>
      </c>
      <c r="E40" s="33" t="b">
        <v>0</v>
      </c>
      <c r="F40" s="22"/>
      <c r="G40" s="34"/>
      <c r="H40" s="22"/>
      <c r="I40" s="34"/>
      <c r="J40" s="22"/>
      <c r="K40" s="34"/>
      <c r="L40" s="22"/>
      <c r="M40" s="34"/>
      <c r="N40" s="22"/>
      <c r="O40" s="34"/>
      <c r="P40" s="22"/>
      <c r="Q40" s="35"/>
    </row>
    <row r="41" spans="2:17" ht="39" thickBot="1" x14ac:dyDescent="0.65">
      <c r="B41" s="8">
        <v>15</v>
      </c>
      <c r="C41" s="9" t="s">
        <v>70</v>
      </c>
      <c r="D41" s="12" t="s">
        <v>13</v>
      </c>
      <c r="E41" s="13" t="b">
        <v>0</v>
      </c>
      <c r="F41" s="12" t="s">
        <v>14</v>
      </c>
      <c r="G41" s="13" t="b">
        <v>0</v>
      </c>
      <c r="H41" s="12" t="s">
        <v>15</v>
      </c>
      <c r="I41" s="13" t="b">
        <v>0</v>
      </c>
      <c r="J41" s="12" t="s">
        <v>16</v>
      </c>
      <c r="K41" s="13" t="b">
        <v>0</v>
      </c>
      <c r="L41" s="12" t="s">
        <v>17</v>
      </c>
      <c r="M41" s="13" t="b">
        <v>0</v>
      </c>
      <c r="N41" s="12" t="s">
        <v>18</v>
      </c>
      <c r="O41" s="48" t="b">
        <v>0</v>
      </c>
      <c r="P41" s="49"/>
      <c r="Q41" s="50"/>
    </row>
    <row r="42" spans="2:17" ht="39" thickBot="1" x14ac:dyDescent="0.65">
      <c r="B42" s="8">
        <v>16</v>
      </c>
      <c r="C42" s="9" t="s">
        <v>71</v>
      </c>
      <c r="D42" s="12" t="s">
        <v>48</v>
      </c>
      <c r="E42" s="13" t="b">
        <v>0</v>
      </c>
      <c r="F42" s="12" t="s">
        <v>72</v>
      </c>
      <c r="G42" s="13" t="b">
        <v>0</v>
      </c>
      <c r="H42" s="12"/>
      <c r="I42" s="29"/>
      <c r="J42" s="12"/>
      <c r="K42" s="12"/>
      <c r="L42" s="12"/>
      <c r="M42" s="12"/>
      <c r="N42" s="12"/>
      <c r="O42" s="12"/>
      <c r="P42" s="12"/>
      <c r="Q42" s="15"/>
    </row>
    <row r="43" spans="2:17" x14ac:dyDescent="0.6">
      <c r="B43" s="8">
        <v>17</v>
      </c>
      <c r="C43" s="16" t="s">
        <v>139</v>
      </c>
      <c r="D43" s="17" t="s">
        <v>60</v>
      </c>
      <c r="E43" s="30" t="b">
        <v>0</v>
      </c>
      <c r="F43" s="17" t="s">
        <v>61</v>
      </c>
      <c r="G43" s="30" t="b">
        <v>0</v>
      </c>
      <c r="H43" s="17"/>
      <c r="I43" s="17"/>
      <c r="J43" s="17"/>
      <c r="K43" s="17"/>
      <c r="L43" s="17"/>
      <c r="M43" s="17"/>
      <c r="N43" s="17"/>
      <c r="O43" s="17"/>
      <c r="P43" s="17"/>
      <c r="Q43" s="32"/>
    </row>
    <row r="44" spans="2:17" x14ac:dyDescent="0.6">
      <c r="B44" s="8"/>
      <c r="C44" s="16" t="s">
        <v>138</v>
      </c>
      <c r="D44" s="17" t="s">
        <v>60</v>
      </c>
      <c r="E44" s="30" t="b">
        <v>0</v>
      </c>
      <c r="F44" s="17" t="s">
        <v>61</v>
      </c>
      <c r="G44" s="30" t="b">
        <v>0</v>
      </c>
      <c r="H44" s="17"/>
      <c r="I44" s="17"/>
      <c r="J44" s="17"/>
      <c r="K44" s="17"/>
      <c r="L44" s="17"/>
      <c r="M44" s="17"/>
      <c r="N44" s="17"/>
      <c r="O44" s="17"/>
      <c r="P44" s="17"/>
      <c r="Q44" s="32"/>
    </row>
    <row r="45" spans="2:17" x14ac:dyDescent="0.6">
      <c r="B45" s="8">
        <v>18</v>
      </c>
      <c r="C45" s="16" t="s">
        <v>136</v>
      </c>
      <c r="D45" s="17" t="s">
        <v>60</v>
      </c>
      <c r="E45" s="30" t="b">
        <v>0</v>
      </c>
      <c r="F45" s="17" t="s">
        <v>61</v>
      </c>
      <c r="G45" s="30" t="b">
        <v>0</v>
      </c>
      <c r="H45" s="17"/>
      <c r="I45" s="17"/>
      <c r="J45" s="17"/>
      <c r="K45" s="17"/>
      <c r="L45" s="17"/>
      <c r="M45" s="17"/>
      <c r="N45" s="17"/>
      <c r="O45" s="17"/>
      <c r="P45" s="17"/>
      <c r="Q45" s="32"/>
    </row>
    <row r="46" spans="2:17" x14ac:dyDescent="0.6">
      <c r="B46" s="8"/>
      <c r="C46" s="51" t="s">
        <v>137</v>
      </c>
      <c r="D46" s="17" t="s">
        <v>60</v>
      </c>
      <c r="E46" s="30" t="b">
        <v>0</v>
      </c>
      <c r="F46" s="17" t="s">
        <v>61</v>
      </c>
      <c r="G46" s="30" t="b">
        <v>0</v>
      </c>
      <c r="H46" s="17"/>
      <c r="I46" s="17"/>
      <c r="J46" s="17"/>
      <c r="K46" s="17"/>
      <c r="L46" s="17"/>
      <c r="M46" s="17"/>
      <c r="N46" s="17"/>
      <c r="O46" s="17"/>
      <c r="P46" s="17"/>
      <c r="Q46" s="32"/>
    </row>
    <row r="47" spans="2:17" ht="39" thickBot="1" x14ac:dyDescent="0.65">
      <c r="B47" s="8"/>
      <c r="C47" s="52" t="s">
        <v>73</v>
      </c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4"/>
    </row>
    <row r="48" spans="2:17" x14ac:dyDescent="0.6">
      <c r="B48" s="8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6"/>
    </row>
    <row r="49" spans="2:17" x14ac:dyDescent="0.6">
      <c r="B49" s="8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6"/>
    </row>
    <row r="50" spans="2:17" x14ac:dyDescent="0.6">
      <c r="B50" s="8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6"/>
    </row>
    <row r="51" spans="2:17" x14ac:dyDescent="0.6">
      <c r="B51" s="8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6"/>
    </row>
    <row r="52" spans="2:17" x14ac:dyDescent="0.6">
      <c r="B52" s="8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8"/>
    </row>
    <row r="53" spans="2:17" ht="39" thickBot="1" x14ac:dyDescent="0.65">
      <c r="B53" s="8"/>
      <c r="C53" s="52" t="s">
        <v>74</v>
      </c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</row>
    <row r="54" spans="2:17" x14ac:dyDescent="0.6">
      <c r="B54" s="8"/>
      <c r="C54" s="59"/>
      <c r="D54" s="60" t="s">
        <v>75</v>
      </c>
      <c r="E54" s="61" t="b">
        <v>0</v>
      </c>
      <c r="F54" s="60" t="s">
        <v>76</v>
      </c>
      <c r="G54" s="61" t="b">
        <v>0</v>
      </c>
      <c r="H54" s="62"/>
      <c r="I54" s="62"/>
      <c r="J54" s="62"/>
      <c r="K54" s="62"/>
      <c r="L54" s="62"/>
      <c r="M54" s="62"/>
      <c r="N54" s="62"/>
      <c r="O54" s="62"/>
      <c r="P54" s="62"/>
      <c r="Q54" s="63"/>
    </row>
    <row r="55" spans="2:17" ht="39" thickBot="1" x14ac:dyDescent="0.65">
      <c r="B55" s="8">
        <v>1</v>
      </c>
      <c r="C55" s="64" t="s">
        <v>77</v>
      </c>
      <c r="D55" s="65" t="s">
        <v>78</v>
      </c>
      <c r="E55" s="66" t="b">
        <v>0</v>
      </c>
      <c r="F55" s="65" t="s">
        <v>79</v>
      </c>
      <c r="G55" s="66" t="b">
        <v>0</v>
      </c>
      <c r="H55" s="67"/>
      <c r="I55" s="67"/>
      <c r="J55" s="67"/>
      <c r="K55" s="67"/>
      <c r="L55" s="67"/>
      <c r="M55" s="67"/>
      <c r="N55" s="67"/>
      <c r="O55" s="67"/>
      <c r="P55" s="67"/>
      <c r="Q55" s="68"/>
    </row>
    <row r="56" spans="2:17" x14ac:dyDescent="0.6">
      <c r="B56" s="8"/>
      <c r="C56" s="16" t="s">
        <v>162</v>
      </c>
      <c r="D56" s="17" t="s">
        <v>13</v>
      </c>
      <c r="E56" s="30" t="b">
        <v>0</v>
      </c>
      <c r="F56" s="17" t="s">
        <v>14</v>
      </c>
      <c r="G56" s="30" t="b">
        <v>0</v>
      </c>
      <c r="H56" s="17" t="s">
        <v>15</v>
      </c>
      <c r="I56" s="30" t="b">
        <v>0</v>
      </c>
      <c r="J56" s="17" t="s">
        <v>16</v>
      </c>
      <c r="K56" s="30" t="b">
        <v>0</v>
      </c>
      <c r="L56" s="17" t="s">
        <v>17</v>
      </c>
      <c r="M56" s="30" t="b">
        <v>0</v>
      </c>
      <c r="N56" s="17" t="s">
        <v>18</v>
      </c>
      <c r="O56" s="30" t="b">
        <v>0</v>
      </c>
      <c r="Q56" s="20"/>
    </row>
    <row r="57" spans="2:17" ht="39" thickBot="1" x14ac:dyDescent="0.65">
      <c r="B57" s="8"/>
      <c r="C57" s="21"/>
      <c r="D57" s="22" t="s">
        <v>19</v>
      </c>
      <c r="E57" s="33" t="b">
        <v>0</v>
      </c>
      <c r="F57" s="22"/>
      <c r="G57" s="34"/>
      <c r="H57" s="22"/>
      <c r="I57" s="34"/>
      <c r="J57" s="22"/>
      <c r="K57" s="34"/>
      <c r="L57" s="22"/>
      <c r="M57" s="34"/>
      <c r="N57" s="22"/>
      <c r="O57" s="34"/>
      <c r="P57" s="25"/>
      <c r="Q57" s="26"/>
    </row>
    <row r="58" spans="2:17" x14ac:dyDescent="0.6">
      <c r="B58" s="8"/>
      <c r="C58" s="16" t="s">
        <v>163</v>
      </c>
      <c r="D58" s="17" t="s">
        <v>13</v>
      </c>
      <c r="E58" s="30" t="b">
        <v>0</v>
      </c>
      <c r="F58" s="17" t="s">
        <v>14</v>
      </c>
      <c r="G58" s="30" t="b">
        <v>0</v>
      </c>
      <c r="H58" s="17" t="s">
        <v>15</v>
      </c>
      <c r="I58" s="30" t="b">
        <v>0</v>
      </c>
      <c r="J58" s="17" t="s">
        <v>16</v>
      </c>
      <c r="K58" s="30" t="b">
        <v>0</v>
      </c>
      <c r="L58" s="17" t="s">
        <v>17</v>
      </c>
      <c r="M58" s="30" t="b">
        <v>0</v>
      </c>
      <c r="N58" s="17" t="s">
        <v>18</v>
      </c>
      <c r="O58" s="30" t="b">
        <v>0</v>
      </c>
      <c r="Q58" s="20"/>
    </row>
    <row r="59" spans="2:17" ht="39" thickBot="1" x14ac:dyDescent="0.65">
      <c r="B59" s="8"/>
      <c r="C59" s="21"/>
      <c r="D59" s="22" t="s">
        <v>19</v>
      </c>
      <c r="E59" s="33" t="b">
        <v>0</v>
      </c>
      <c r="F59" s="22" t="s">
        <v>80</v>
      </c>
      <c r="G59" s="33" t="b">
        <v>0</v>
      </c>
      <c r="H59" s="22"/>
      <c r="I59" s="34"/>
      <c r="J59" s="22"/>
      <c r="K59" s="34"/>
      <c r="L59" s="22"/>
      <c r="M59" s="34"/>
      <c r="N59" s="22"/>
      <c r="O59" s="34"/>
      <c r="P59" s="25"/>
      <c r="Q59" s="26"/>
    </row>
    <row r="60" spans="2:17" x14ac:dyDescent="0.6">
      <c r="B60" s="8">
        <v>2</v>
      </c>
      <c r="C60" s="16" t="s">
        <v>164</v>
      </c>
      <c r="D60" s="17" t="s">
        <v>78</v>
      </c>
      <c r="E60" s="30" t="b">
        <v>0</v>
      </c>
      <c r="F60" s="17" t="s">
        <v>79</v>
      </c>
      <c r="G60" s="30" t="b">
        <v>0</v>
      </c>
      <c r="H60" s="17"/>
      <c r="I60" s="43"/>
      <c r="J60" s="17"/>
      <c r="K60" s="43"/>
      <c r="L60" s="17"/>
      <c r="M60" s="43"/>
      <c r="N60" s="17"/>
      <c r="O60" s="43"/>
      <c r="Q60" s="20"/>
    </row>
    <row r="61" spans="2:17" x14ac:dyDescent="0.6">
      <c r="B61" s="8"/>
      <c r="C61" s="16"/>
      <c r="D61" s="17" t="s">
        <v>13</v>
      </c>
      <c r="E61" s="30" t="b">
        <v>0</v>
      </c>
      <c r="F61" s="17" t="s">
        <v>14</v>
      </c>
      <c r="G61" s="30" t="b">
        <v>0</v>
      </c>
      <c r="H61" s="17" t="s">
        <v>15</v>
      </c>
      <c r="I61" s="30" t="b">
        <v>0</v>
      </c>
      <c r="J61" s="17" t="s">
        <v>16</v>
      </c>
      <c r="K61" s="30" t="b">
        <v>0</v>
      </c>
      <c r="L61" s="17" t="s">
        <v>17</v>
      </c>
      <c r="M61" s="30" t="b">
        <v>0</v>
      </c>
      <c r="N61" s="17" t="s">
        <v>18</v>
      </c>
      <c r="O61" s="30" t="b">
        <v>0</v>
      </c>
      <c r="Q61" s="20"/>
    </row>
    <row r="62" spans="2:17" ht="39" thickBot="1" x14ac:dyDescent="0.65">
      <c r="B62" s="8"/>
      <c r="C62" s="21"/>
      <c r="D62" s="22" t="s">
        <v>19</v>
      </c>
      <c r="E62" s="33" t="b">
        <v>0</v>
      </c>
      <c r="F62" s="22" t="s">
        <v>80</v>
      </c>
      <c r="G62" s="33" t="b">
        <v>0</v>
      </c>
      <c r="H62" s="22"/>
      <c r="I62" s="34"/>
      <c r="J62" s="22"/>
      <c r="K62" s="34"/>
      <c r="L62" s="22"/>
      <c r="M62" s="34"/>
      <c r="N62" s="22"/>
      <c r="O62" s="34"/>
      <c r="P62" s="25"/>
      <c r="Q62" s="26"/>
    </row>
    <row r="63" spans="2:17" x14ac:dyDescent="0.6">
      <c r="B63" s="8">
        <v>3</v>
      </c>
      <c r="C63" s="16" t="s">
        <v>81</v>
      </c>
      <c r="D63" s="17" t="s">
        <v>78</v>
      </c>
      <c r="E63" s="30" t="b">
        <v>0</v>
      </c>
      <c r="F63" s="17" t="s">
        <v>79</v>
      </c>
      <c r="G63" s="30" t="b">
        <v>0</v>
      </c>
      <c r="H63" s="17"/>
      <c r="I63" s="43"/>
      <c r="J63" s="17"/>
      <c r="K63" s="43"/>
      <c r="L63" s="17"/>
      <c r="M63" s="43"/>
      <c r="N63" s="17"/>
      <c r="O63" s="43"/>
      <c r="Q63" s="20"/>
    </row>
    <row r="64" spans="2:17" x14ac:dyDescent="0.6">
      <c r="B64" s="8"/>
      <c r="C64" s="69" t="s">
        <v>140</v>
      </c>
      <c r="D64" s="17" t="s">
        <v>13</v>
      </c>
      <c r="E64" s="30" t="b">
        <v>0</v>
      </c>
      <c r="F64" s="17" t="s">
        <v>14</v>
      </c>
      <c r="G64" s="30" t="b">
        <v>0</v>
      </c>
      <c r="H64" s="17" t="s">
        <v>15</v>
      </c>
      <c r="I64" s="30" t="b">
        <v>0</v>
      </c>
      <c r="J64" s="17" t="s">
        <v>16</v>
      </c>
      <c r="K64" s="30" t="b">
        <v>0</v>
      </c>
      <c r="L64" s="17" t="s">
        <v>17</v>
      </c>
      <c r="M64" s="30" t="b">
        <v>0</v>
      </c>
      <c r="N64" s="17" t="s">
        <v>18</v>
      </c>
      <c r="O64" s="30" t="b">
        <v>0</v>
      </c>
      <c r="Q64" s="20"/>
    </row>
    <row r="65" spans="2:17" ht="39" thickBot="1" x14ac:dyDescent="0.65">
      <c r="B65" s="8"/>
      <c r="C65" s="70" t="s">
        <v>141</v>
      </c>
      <c r="D65" s="22"/>
      <c r="E65" s="34"/>
      <c r="F65" s="22"/>
      <c r="G65" s="34"/>
      <c r="H65" s="22"/>
      <c r="I65" s="34"/>
      <c r="J65" s="22"/>
      <c r="K65" s="34"/>
      <c r="L65" s="22"/>
      <c r="M65" s="34"/>
      <c r="N65" s="22"/>
      <c r="O65" s="34"/>
      <c r="P65" s="25"/>
      <c r="Q65" s="26"/>
    </row>
    <row r="66" spans="2:17" x14ac:dyDescent="0.6">
      <c r="B66" s="8">
        <v>4</v>
      </c>
      <c r="C66" s="16" t="s">
        <v>121</v>
      </c>
      <c r="D66" s="17" t="s">
        <v>13</v>
      </c>
      <c r="E66" s="30" t="b">
        <v>0</v>
      </c>
      <c r="F66" s="17" t="s">
        <v>14</v>
      </c>
      <c r="G66" s="30" t="b">
        <v>0</v>
      </c>
      <c r="H66" s="17" t="s">
        <v>83</v>
      </c>
      <c r="I66" s="30" t="b">
        <v>0</v>
      </c>
      <c r="J66" s="17" t="s">
        <v>15</v>
      </c>
      <c r="K66" s="30" t="b">
        <v>0</v>
      </c>
      <c r="L66" s="17" t="s">
        <v>84</v>
      </c>
      <c r="M66" s="30" t="b">
        <v>0</v>
      </c>
      <c r="N66" s="17" t="s">
        <v>16</v>
      </c>
      <c r="O66" s="30" t="b">
        <v>0</v>
      </c>
      <c r="Q66" s="20"/>
    </row>
    <row r="67" spans="2:17" x14ac:dyDescent="0.6">
      <c r="B67" s="8"/>
      <c r="C67" s="16"/>
      <c r="D67" s="17" t="s">
        <v>85</v>
      </c>
      <c r="E67" s="30" t="b">
        <v>0</v>
      </c>
      <c r="F67" s="17" t="s">
        <v>17</v>
      </c>
      <c r="G67" s="30" t="b">
        <v>0</v>
      </c>
      <c r="H67" s="17" t="s">
        <v>86</v>
      </c>
      <c r="I67" s="30" t="b">
        <v>0</v>
      </c>
      <c r="J67" s="17" t="s">
        <v>18</v>
      </c>
      <c r="K67" s="30" t="b">
        <v>0</v>
      </c>
      <c r="L67" s="17" t="s">
        <v>87</v>
      </c>
      <c r="M67" s="30" t="b">
        <v>0</v>
      </c>
      <c r="N67" s="17" t="s">
        <v>19</v>
      </c>
      <c r="O67" s="30" t="b">
        <v>0</v>
      </c>
      <c r="Q67" s="20"/>
    </row>
    <row r="68" spans="2:17" ht="39" thickBot="1" x14ac:dyDescent="0.65">
      <c r="B68" s="8"/>
      <c r="C68" s="21"/>
      <c r="D68" s="22" t="s">
        <v>80</v>
      </c>
      <c r="E68" s="33" t="b">
        <v>0</v>
      </c>
      <c r="F68" s="22"/>
      <c r="G68" s="34"/>
      <c r="H68" s="22"/>
      <c r="I68" s="34"/>
      <c r="J68" s="22"/>
      <c r="K68" s="34"/>
      <c r="L68" s="22"/>
      <c r="M68" s="33" t="b">
        <v>0</v>
      </c>
      <c r="N68" s="22"/>
      <c r="O68" s="34"/>
      <c r="P68" s="25"/>
      <c r="Q68" s="26"/>
    </row>
    <row r="69" spans="2:17" x14ac:dyDescent="0.6">
      <c r="B69" s="8">
        <v>5</v>
      </c>
      <c r="C69" s="16" t="s">
        <v>122</v>
      </c>
      <c r="D69" s="17" t="s">
        <v>13</v>
      </c>
      <c r="E69" s="30" t="b">
        <v>0</v>
      </c>
      <c r="F69" s="17" t="s">
        <v>14</v>
      </c>
      <c r="G69" s="30" t="b">
        <v>0</v>
      </c>
      <c r="H69" s="17" t="s">
        <v>83</v>
      </c>
      <c r="I69" s="30" t="b">
        <v>0</v>
      </c>
      <c r="J69" s="17" t="s">
        <v>15</v>
      </c>
      <c r="K69" s="30" t="b">
        <v>0</v>
      </c>
      <c r="L69" s="17" t="s">
        <v>84</v>
      </c>
      <c r="M69" s="30" t="b">
        <v>0</v>
      </c>
      <c r="N69" s="17" t="s">
        <v>16</v>
      </c>
      <c r="O69" s="30" t="b">
        <v>0</v>
      </c>
      <c r="Q69" s="20"/>
    </row>
    <row r="70" spans="2:17" x14ac:dyDescent="0.6">
      <c r="B70" s="8"/>
      <c r="C70" s="16"/>
      <c r="D70" s="17" t="s">
        <v>85</v>
      </c>
      <c r="E70" s="30" t="b">
        <v>0</v>
      </c>
      <c r="F70" s="17" t="s">
        <v>17</v>
      </c>
      <c r="G70" s="30" t="b">
        <v>0</v>
      </c>
      <c r="H70" s="17" t="s">
        <v>86</v>
      </c>
      <c r="I70" s="30" t="b">
        <v>0</v>
      </c>
      <c r="J70" s="17" t="s">
        <v>18</v>
      </c>
      <c r="K70" s="30" t="b">
        <v>0</v>
      </c>
      <c r="L70" s="17" t="s">
        <v>87</v>
      </c>
      <c r="M70" s="30" t="b">
        <v>0</v>
      </c>
      <c r="N70" s="17" t="s">
        <v>19</v>
      </c>
      <c r="O70" s="30" t="b">
        <v>0</v>
      </c>
      <c r="Q70" s="20"/>
    </row>
    <row r="71" spans="2:17" ht="39" thickBot="1" x14ac:dyDescent="0.65">
      <c r="B71" s="8"/>
      <c r="C71" s="21"/>
      <c r="D71" s="22" t="s">
        <v>80</v>
      </c>
      <c r="E71" s="33" t="b">
        <v>0</v>
      </c>
      <c r="F71" s="22"/>
      <c r="G71" s="34"/>
      <c r="H71" s="22"/>
      <c r="I71" s="24"/>
      <c r="J71" s="22"/>
      <c r="K71" s="34"/>
      <c r="L71" s="22"/>
      <c r="M71" s="33" t="b">
        <v>0</v>
      </c>
      <c r="N71" s="22"/>
      <c r="O71" s="24"/>
      <c r="P71" s="25"/>
      <c r="Q71" s="26"/>
    </row>
    <row r="72" spans="2:17" x14ac:dyDescent="0.6">
      <c r="B72" s="8">
        <v>6</v>
      </c>
      <c r="C72" s="16" t="s">
        <v>89</v>
      </c>
      <c r="D72" s="17" t="s">
        <v>82</v>
      </c>
      <c r="E72" s="30" t="b">
        <v>0</v>
      </c>
      <c r="F72" s="17" t="s">
        <v>88</v>
      </c>
      <c r="G72" s="30" t="b">
        <v>0</v>
      </c>
      <c r="H72" s="17"/>
      <c r="I72" s="55"/>
      <c r="J72" s="17"/>
      <c r="K72" s="43"/>
      <c r="L72" s="17"/>
      <c r="M72" s="43"/>
      <c r="N72" s="17"/>
      <c r="O72" s="55"/>
      <c r="Q72" s="20"/>
    </row>
    <row r="73" spans="2:17" x14ac:dyDescent="0.6">
      <c r="B73" s="8"/>
      <c r="C73" s="16" t="s">
        <v>142</v>
      </c>
      <c r="D73" s="17" t="s">
        <v>13</v>
      </c>
      <c r="E73" s="30" t="b">
        <v>0</v>
      </c>
      <c r="F73" s="17" t="s">
        <v>14</v>
      </c>
      <c r="G73" s="30" t="b">
        <v>0</v>
      </c>
      <c r="H73" s="17" t="s">
        <v>15</v>
      </c>
      <c r="I73" s="30" t="b">
        <v>0</v>
      </c>
      <c r="J73" s="17" t="s">
        <v>16</v>
      </c>
      <c r="K73" s="30" t="b">
        <v>0</v>
      </c>
      <c r="L73" s="17" t="s">
        <v>17</v>
      </c>
      <c r="M73" s="30" t="b">
        <v>0</v>
      </c>
      <c r="N73" s="17" t="s">
        <v>18</v>
      </c>
      <c r="O73" s="30" t="b">
        <v>0</v>
      </c>
      <c r="Q73" s="20"/>
    </row>
    <row r="74" spans="2:17" ht="39" thickBot="1" x14ac:dyDescent="0.65">
      <c r="B74" s="8"/>
      <c r="C74" s="21" t="s">
        <v>143</v>
      </c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6"/>
    </row>
    <row r="75" spans="2:17" ht="39" thickBot="1" x14ac:dyDescent="0.65">
      <c r="B75" s="71"/>
      <c r="Q75" s="20"/>
    </row>
    <row r="76" spans="2:17" ht="39" thickBot="1" x14ac:dyDescent="0.65">
      <c r="B76" s="71"/>
      <c r="C76" s="72" t="s">
        <v>90</v>
      </c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4"/>
    </row>
    <row r="77" spans="2:17" x14ac:dyDescent="0.6">
      <c r="B77" s="8">
        <v>1</v>
      </c>
      <c r="C77" s="75" t="s">
        <v>113</v>
      </c>
      <c r="D77" s="17" t="s">
        <v>13</v>
      </c>
      <c r="E77" s="30" t="b">
        <v>0</v>
      </c>
      <c r="F77" s="17" t="s">
        <v>14</v>
      </c>
      <c r="G77" s="30" t="b">
        <v>0</v>
      </c>
      <c r="H77" s="17" t="s">
        <v>15</v>
      </c>
      <c r="I77" s="30" t="b">
        <v>0</v>
      </c>
      <c r="J77" s="17" t="s">
        <v>16</v>
      </c>
      <c r="K77" s="30" t="b">
        <v>0</v>
      </c>
      <c r="L77" s="17" t="s">
        <v>17</v>
      </c>
      <c r="M77" s="30" t="b">
        <v>0</v>
      </c>
      <c r="N77" s="17" t="s">
        <v>18</v>
      </c>
      <c r="O77" s="30" t="b">
        <v>0</v>
      </c>
      <c r="P77" s="17" t="s">
        <v>80</v>
      </c>
      <c r="Q77" s="76" t="b">
        <v>0</v>
      </c>
    </row>
    <row r="78" spans="2:17" x14ac:dyDescent="0.6">
      <c r="B78" s="8">
        <v>2</v>
      </c>
      <c r="C78" s="16" t="s">
        <v>114</v>
      </c>
      <c r="D78" s="17" t="s">
        <v>13</v>
      </c>
      <c r="E78" s="30" t="b">
        <v>0</v>
      </c>
      <c r="F78" s="17" t="s">
        <v>14</v>
      </c>
      <c r="G78" s="30" t="b">
        <v>0</v>
      </c>
      <c r="H78" s="17" t="s">
        <v>15</v>
      </c>
      <c r="I78" s="30" t="b">
        <v>0</v>
      </c>
      <c r="J78" s="17" t="s">
        <v>16</v>
      </c>
      <c r="K78" s="30" t="b">
        <v>0</v>
      </c>
      <c r="L78" s="17" t="s">
        <v>17</v>
      </c>
      <c r="M78" s="30" t="b">
        <v>0</v>
      </c>
      <c r="N78" s="17" t="s">
        <v>18</v>
      </c>
      <c r="O78" s="30" t="b">
        <v>0</v>
      </c>
      <c r="P78" s="17" t="s">
        <v>80</v>
      </c>
      <c r="Q78" s="77" t="b">
        <v>0</v>
      </c>
    </row>
    <row r="79" spans="2:17" x14ac:dyDescent="0.6">
      <c r="B79" s="8">
        <v>3</v>
      </c>
      <c r="C79" s="16" t="s">
        <v>115</v>
      </c>
      <c r="D79" s="17" t="s">
        <v>13</v>
      </c>
      <c r="E79" s="30" t="b">
        <v>0</v>
      </c>
      <c r="F79" s="17" t="s">
        <v>14</v>
      </c>
      <c r="G79" s="30" t="b">
        <v>0</v>
      </c>
      <c r="H79" s="17" t="s">
        <v>15</v>
      </c>
      <c r="I79" s="30" t="b">
        <v>0</v>
      </c>
      <c r="J79" s="17" t="s">
        <v>16</v>
      </c>
      <c r="K79" s="30" t="b">
        <v>0</v>
      </c>
      <c r="L79" s="17" t="s">
        <v>17</v>
      </c>
      <c r="M79" s="30" t="b">
        <v>0</v>
      </c>
      <c r="N79" s="17" t="s">
        <v>18</v>
      </c>
      <c r="O79" s="30" t="b">
        <v>0</v>
      </c>
      <c r="P79" s="17" t="s">
        <v>80</v>
      </c>
      <c r="Q79" s="77" t="b">
        <v>0</v>
      </c>
    </row>
    <row r="80" spans="2:17" x14ac:dyDescent="0.6">
      <c r="B80" s="8">
        <v>4</v>
      </c>
      <c r="C80" s="16" t="s">
        <v>116</v>
      </c>
      <c r="D80" s="17" t="s">
        <v>13</v>
      </c>
      <c r="E80" s="30" t="b">
        <v>0</v>
      </c>
      <c r="F80" s="17" t="s">
        <v>14</v>
      </c>
      <c r="G80" s="30" t="b">
        <v>0</v>
      </c>
      <c r="H80" s="17" t="s">
        <v>15</v>
      </c>
      <c r="I80" s="30" t="b">
        <v>0</v>
      </c>
      <c r="J80" s="17" t="s">
        <v>16</v>
      </c>
      <c r="K80" s="30" t="b">
        <v>0</v>
      </c>
      <c r="L80" s="17" t="s">
        <v>17</v>
      </c>
      <c r="M80" s="30" t="b">
        <v>0</v>
      </c>
      <c r="N80" s="17" t="s">
        <v>18</v>
      </c>
      <c r="O80" s="30" t="b">
        <v>0</v>
      </c>
      <c r="Q80" s="20"/>
    </row>
    <row r="81" spans="2:17" ht="39" thickBot="1" x14ac:dyDescent="0.65">
      <c r="B81" s="8">
        <v>5</v>
      </c>
      <c r="C81" s="21" t="s">
        <v>117</v>
      </c>
      <c r="D81" s="22" t="s">
        <v>13</v>
      </c>
      <c r="E81" s="33" t="b">
        <v>0</v>
      </c>
      <c r="F81" s="22" t="s">
        <v>14</v>
      </c>
      <c r="G81" s="33" t="b">
        <v>0</v>
      </c>
      <c r="H81" s="22" t="s">
        <v>15</v>
      </c>
      <c r="I81" s="33" t="b">
        <v>0</v>
      </c>
      <c r="J81" s="22" t="s">
        <v>16</v>
      </c>
      <c r="K81" s="33" t="b">
        <v>0</v>
      </c>
      <c r="L81" s="22" t="s">
        <v>17</v>
      </c>
      <c r="M81" s="33" t="b">
        <v>0</v>
      </c>
      <c r="N81" s="22" t="s">
        <v>18</v>
      </c>
      <c r="O81" s="33" t="b">
        <v>0</v>
      </c>
      <c r="P81" s="25"/>
      <c r="Q81" s="26"/>
    </row>
    <row r="82" spans="2:17" ht="39" thickBot="1" x14ac:dyDescent="0.65">
      <c r="B82" s="71"/>
      <c r="Q82" s="20"/>
    </row>
    <row r="83" spans="2:17" ht="39" thickBot="1" x14ac:dyDescent="0.65">
      <c r="B83" s="71"/>
      <c r="C83" s="72" t="s">
        <v>91</v>
      </c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4"/>
    </row>
    <row r="84" spans="2:17" ht="39" thickBot="1" x14ac:dyDescent="0.65">
      <c r="B84" s="71"/>
      <c r="C84" s="78" t="s">
        <v>92</v>
      </c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9"/>
    </row>
    <row r="85" spans="2:17" x14ac:dyDescent="0.6">
      <c r="B85" s="8">
        <v>1</v>
      </c>
      <c r="C85" s="75" t="s">
        <v>93</v>
      </c>
      <c r="D85" s="80">
        <v>62</v>
      </c>
      <c r="E85" s="81" t="b">
        <v>0</v>
      </c>
      <c r="F85" s="82" t="s">
        <v>166</v>
      </c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3"/>
    </row>
    <row r="86" spans="2:17" ht="39" thickBot="1" x14ac:dyDescent="0.65">
      <c r="B86" s="8">
        <v>2</v>
      </c>
      <c r="C86" s="21" t="s">
        <v>94</v>
      </c>
      <c r="D86" s="84">
        <v>119</v>
      </c>
      <c r="E86" s="30" t="b">
        <v>0</v>
      </c>
      <c r="F86" s="19" t="s">
        <v>167</v>
      </c>
      <c r="Q86" s="20"/>
    </row>
    <row r="87" spans="2:17" x14ac:dyDescent="0.6">
      <c r="B87" s="71"/>
      <c r="C87" s="85" t="s">
        <v>95</v>
      </c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6"/>
    </row>
    <row r="88" spans="2:17" x14ac:dyDescent="0.6">
      <c r="B88" s="8">
        <v>1</v>
      </c>
      <c r="C88" s="87" t="s">
        <v>96</v>
      </c>
      <c r="D88" s="1">
        <v>120</v>
      </c>
      <c r="E88" s="30" t="b">
        <v>0</v>
      </c>
      <c r="Q88" s="88"/>
    </row>
    <row r="89" spans="2:17" ht="39" thickBot="1" x14ac:dyDescent="0.65">
      <c r="B89" s="8">
        <v>2</v>
      </c>
      <c r="C89" s="21" t="s">
        <v>97</v>
      </c>
      <c r="D89" s="1">
        <v>132</v>
      </c>
      <c r="E89" s="30" t="b">
        <v>0</v>
      </c>
      <c r="Q89" s="26"/>
    </row>
    <row r="90" spans="2:17" ht="39" thickBot="1" x14ac:dyDescent="0.65">
      <c r="B90" s="71"/>
      <c r="C90" s="78" t="s">
        <v>98</v>
      </c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9"/>
    </row>
    <row r="91" spans="2:17" x14ac:dyDescent="0.6">
      <c r="B91" s="8">
        <v>1</v>
      </c>
      <c r="C91" s="75" t="s">
        <v>99</v>
      </c>
      <c r="D91" s="80">
        <v>132</v>
      </c>
      <c r="E91" s="81" t="b">
        <v>0</v>
      </c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3"/>
    </row>
    <row r="92" spans="2:17" x14ac:dyDescent="0.6">
      <c r="B92" s="8">
        <v>2</v>
      </c>
      <c r="C92" s="16" t="s">
        <v>100</v>
      </c>
      <c r="D92" s="84">
        <v>132</v>
      </c>
      <c r="E92" s="30" t="b">
        <v>0</v>
      </c>
      <c r="Q92" s="20"/>
    </row>
    <row r="93" spans="2:17" ht="39" thickBot="1" x14ac:dyDescent="0.65">
      <c r="B93" s="8">
        <v>3</v>
      </c>
      <c r="C93" s="21" t="s">
        <v>101</v>
      </c>
      <c r="D93" s="89">
        <v>112</v>
      </c>
      <c r="E93" s="33" t="b">
        <v>0</v>
      </c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6"/>
    </row>
    <row r="94" spans="2:17" ht="39" thickBot="1" x14ac:dyDescent="0.65">
      <c r="B94" s="71"/>
      <c r="Q94" s="20"/>
    </row>
    <row r="95" spans="2:17" ht="39" thickBot="1" x14ac:dyDescent="0.65">
      <c r="B95" s="71"/>
      <c r="C95" s="72" t="s">
        <v>102</v>
      </c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4"/>
    </row>
    <row r="96" spans="2:17" x14ac:dyDescent="0.6">
      <c r="B96" s="8">
        <v>1</v>
      </c>
      <c r="C96" s="75" t="s">
        <v>118</v>
      </c>
      <c r="D96" s="17" t="s">
        <v>37</v>
      </c>
      <c r="E96" s="30" t="b">
        <v>0</v>
      </c>
      <c r="F96" s="17" t="s">
        <v>103</v>
      </c>
      <c r="G96" s="30" t="b">
        <v>0</v>
      </c>
      <c r="Q96" s="83"/>
    </row>
    <row r="97" spans="2:17" ht="39" thickBot="1" x14ac:dyDescent="0.65">
      <c r="B97" s="8"/>
      <c r="C97" s="90" t="s">
        <v>165</v>
      </c>
      <c r="D97" s="22" t="s">
        <v>13</v>
      </c>
      <c r="E97" s="33" t="b">
        <v>0</v>
      </c>
      <c r="F97" s="22" t="s">
        <v>14</v>
      </c>
      <c r="G97" s="33" t="b">
        <v>0</v>
      </c>
      <c r="H97" s="22" t="s">
        <v>15</v>
      </c>
      <c r="I97" s="33" t="b">
        <v>0</v>
      </c>
      <c r="J97" s="22" t="s">
        <v>16</v>
      </c>
      <c r="K97" s="33" t="b">
        <v>0</v>
      </c>
      <c r="L97" s="22" t="s">
        <v>17</v>
      </c>
      <c r="M97" s="33" t="b">
        <v>0</v>
      </c>
      <c r="N97" s="22" t="s">
        <v>18</v>
      </c>
      <c r="O97" s="33" t="b">
        <v>0</v>
      </c>
      <c r="P97" s="25"/>
      <c r="Q97" s="26"/>
    </row>
    <row r="98" spans="2:17" x14ac:dyDescent="0.6">
      <c r="B98" s="8">
        <v>2</v>
      </c>
      <c r="C98" s="75" t="s">
        <v>123</v>
      </c>
      <c r="D98" s="91" t="s">
        <v>37</v>
      </c>
      <c r="E98" s="81" t="b">
        <v>0</v>
      </c>
      <c r="F98" s="91" t="s">
        <v>103</v>
      </c>
      <c r="G98" s="81" t="b">
        <v>0</v>
      </c>
      <c r="H98" s="91"/>
      <c r="I98" s="92"/>
      <c r="J98" s="91"/>
      <c r="K98" s="92"/>
      <c r="L98" s="91"/>
      <c r="M98" s="92"/>
      <c r="N98" s="91"/>
      <c r="O98" s="92"/>
      <c r="P98" s="82"/>
      <c r="Q98" s="20"/>
    </row>
    <row r="99" spans="2:17" ht="39" thickBot="1" x14ac:dyDescent="0.65">
      <c r="B99" s="8"/>
      <c r="C99" s="90" t="s">
        <v>165</v>
      </c>
      <c r="D99" s="22" t="s">
        <v>13</v>
      </c>
      <c r="E99" s="33" t="b">
        <v>0</v>
      </c>
      <c r="F99" s="22" t="s">
        <v>14</v>
      </c>
      <c r="G99" s="33" t="b">
        <v>0</v>
      </c>
      <c r="H99" s="22" t="s">
        <v>15</v>
      </c>
      <c r="I99" s="33" t="b">
        <v>0</v>
      </c>
      <c r="J99" s="22" t="s">
        <v>16</v>
      </c>
      <c r="K99" s="33" t="b">
        <v>0</v>
      </c>
      <c r="L99" s="22" t="s">
        <v>17</v>
      </c>
      <c r="M99" s="33" t="b">
        <v>0</v>
      </c>
      <c r="N99" s="22" t="s">
        <v>18</v>
      </c>
      <c r="O99" s="33" t="b">
        <v>0</v>
      </c>
      <c r="P99" s="25"/>
      <c r="Q99" s="20"/>
    </row>
    <row r="100" spans="2:17" ht="76.5" x14ac:dyDescent="0.6">
      <c r="B100" s="93">
        <v>3</v>
      </c>
      <c r="C100" s="94" t="s">
        <v>119</v>
      </c>
      <c r="D100" s="17" t="s">
        <v>14</v>
      </c>
      <c r="E100" s="30" t="b">
        <v>0</v>
      </c>
      <c r="F100" s="17" t="s">
        <v>15</v>
      </c>
      <c r="G100" s="30" t="b">
        <v>0</v>
      </c>
      <c r="H100" s="17" t="s">
        <v>16</v>
      </c>
      <c r="I100" s="30" t="b">
        <v>0</v>
      </c>
      <c r="Q100" s="20"/>
    </row>
    <row r="101" spans="2:17" ht="39" thickBot="1" x14ac:dyDescent="0.65">
      <c r="B101" s="8">
        <v>4</v>
      </c>
      <c r="C101" s="21" t="s">
        <v>120</v>
      </c>
      <c r="D101" s="22" t="s">
        <v>104</v>
      </c>
      <c r="E101" s="33" t="b">
        <v>0</v>
      </c>
      <c r="F101" s="22" t="s">
        <v>105</v>
      </c>
      <c r="G101" s="33" t="b">
        <v>0</v>
      </c>
      <c r="H101" s="25"/>
      <c r="I101" s="25"/>
      <c r="J101" s="25"/>
      <c r="K101" s="25"/>
      <c r="L101" s="25"/>
      <c r="M101" s="25"/>
      <c r="N101" s="25"/>
      <c r="O101" s="25"/>
      <c r="P101" s="25"/>
      <c r="Q101" s="26"/>
    </row>
    <row r="102" spans="2:17" x14ac:dyDescent="0.6">
      <c r="Q102" s="20"/>
    </row>
  </sheetData>
  <sheetProtection algorithmName="SHA-512" hashValue="MslTr9seGowNlW5mZFdFFstpeDpMPsJ20sAQxEjgjwn577kA6RLG5TRJgbk0VlHh6zB1MDVUb0IGvmLKr10ITw==" saltValue="xUzLVo+UNKSMzS3G51U4/w==" spinCount="100000" sheet="1" objects="1" scenarios="1"/>
  <mergeCells count="14">
    <mergeCell ref="D4:F4"/>
    <mergeCell ref="C84:Q84"/>
    <mergeCell ref="C87:Q87"/>
    <mergeCell ref="C90:Q90"/>
    <mergeCell ref="C95:Q95"/>
    <mergeCell ref="C47:Q47"/>
    <mergeCell ref="C53:Q53"/>
    <mergeCell ref="C76:Q76"/>
    <mergeCell ref="C83:Q83"/>
    <mergeCell ref="L34:Q34"/>
    <mergeCell ref="D5:J5"/>
    <mergeCell ref="E6:J6"/>
    <mergeCell ref="E7:I7"/>
    <mergeCell ref="L15:P15"/>
  </mergeCells>
  <conditionalFormatting sqref="C1:Q3">
    <cfRule type="expression" dxfId="1" priority="2">
      <formula>MOD(ROW(),2)=0</formula>
    </cfRule>
  </conditionalFormatting>
  <conditionalFormatting sqref="G4:Q4 B4:D5 K5:O5 Q5 B6:E6 K6:Q7 B7:D7 B8:Q14 B34:L35 B36:Q54 B55:H55 K55 N55:Q55 B56:Q102 B15:L15 Q15 B16:Q33">
    <cfRule type="expression" dxfId="0" priority="1">
      <formula>MOD(ROW(),2)=0</formula>
    </cfRule>
  </conditionalFormatting>
  <dataValidations count="1">
    <dataValidation type="list" allowBlank="1" showInputMessage="1" showErrorMessage="1" sqref="G4" xr:uid="{54EB8761-B99A-4795-9907-29F902448412}">
      <formula1>#REF!</formula1>
    </dataValidation>
  </dataValidations>
  <pageMargins left="0" right="0" top="0" bottom="0" header="0" footer="0"/>
  <pageSetup paperSize="9" scale="28" orientation="portrait" r:id="rId1"/>
  <rowBreaks count="1" manualBreakCount="1">
    <brk id="74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Options drysuit</vt:lpstr>
      <vt:lpstr>'Options drysuit'!Afdrukbereik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dealer procean</dc:creator>
  <cp:lastModifiedBy>Admin Procean</cp:lastModifiedBy>
  <cp:lastPrinted>2026-09-30T08:48:16Z</cp:lastPrinted>
  <dcterms:created xsi:type="dcterms:W3CDTF">2026-03-12T15:21:09Z</dcterms:created>
  <dcterms:modified xsi:type="dcterms:W3CDTF">2026-09-30T10:10:04Z</dcterms:modified>
</cp:coreProperties>
</file>